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hidePivotFieldList="1" defaultThemeVersion="124226"/>
  <bookViews>
    <workbookView xWindow="0" yWindow="30" windowWidth="19155" windowHeight="8505" tabRatio="786"/>
  </bookViews>
  <sheets>
    <sheet name="ecf-survey-english-march-10-201" sheetId="1" r:id="rId1"/>
  </sheets>
  <calcPr calcId="125725"/>
</workbook>
</file>

<file path=xl/calcChain.xml><?xml version="1.0" encoding="utf-8"?>
<calcChain xmlns="http://schemas.openxmlformats.org/spreadsheetml/2006/main">
  <c r="M226" i="1"/>
</calcChain>
</file>

<file path=xl/sharedStrings.xml><?xml version="1.0" encoding="utf-8"?>
<sst xmlns="http://schemas.openxmlformats.org/spreadsheetml/2006/main" count="6290" uniqueCount="1114">
  <si>
    <t>Do you cycle daily?</t>
  </si>
  <si>
    <t>Are you interested in the idea of setting up a “Cycling Mobility Forum” in Brussels and would you like to hear more about it from ECF?</t>
  </si>
  <si>
    <t>First Name</t>
  </si>
  <si>
    <t>Last Name</t>
  </si>
  <si>
    <t>Country</t>
  </si>
  <si>
    <t>Political Party</t>
  </si>
  <si>
    <t>ECF will be initiating the creation of a ‘Cycling Mobility Forum’ in Brussels. Would you like to hear more about it from us?</t>
  </si>
  <si>
    <t>A few times a month or less</t>
  </si>
  <si>
    <t>Yes</t>
  </si>
  <si>
    <t>Sven</t>
  </si>
  <si>
    <t>Clement</t>
  </si>
  <si>
    <t>Luxembourg</t>
  </si>
  <si>
    <t>Pirate Party</t>
  </si>
  <si>
    <t>Bill</t>
  </si>
  <si>
    <t>Newton Dunn</t>
  </si>
  <si>
    <t>United Kingdom</t>
  </si>
  <si>
    <t>Liberal Democrat</t>
  </si>
  <si>
    <t>Inés</t>
  </si>
  <si>
    <t>López-Dóriga González</t>
  </si>
  <si>
    <t>Spain</t>
  </si>
  <si>
    <t>Equo</t>
  </si>
  <si>
    <t>No</t>
  </si>
  <si>
    <t>Never</t>
  </si>
  <si>
    <t>Don't know</t>
  </si>
  <si>
    <t>No uso la bici porque me muevo en una silla de ruedas eléctrica. Un medio de transporte relativamente minoritario, pero con muchos puntos en común con la bici. De hecho, en algunas ciudades, se nos permite usar el carril bici y nos es muy beneficioso.</t>
  </si>
  <si>
    <t>Pablo</t>
  </si>
  <si>
    <t>Echenique Robba</t>
  </si>
  <si>
    <t>Podemos</t>
  </si>
  <si>
    <t>carmen</t>
  </si>
  <si>
    <t>Ruiz Conde</t>
  </si>
  <si>
    <t>Chunta Aragonesista</t>
  </si>
  <si>
    <t>Anna</t>
  </si>
  <si>
    <t>Perpinyà Saragossà</t>
  </si>
  <si>
    <t>Compromís - Primavera Europea</t>
  </si>
  <si>
    <t>La razón por la que no uso practicamente nunca la bicicleta en la ciudad donde vivo (Granada, España) es la poca seguridad: no me siento segura yendo en bici por vías públicas ni me siento segura a la hora de dejar la bicicleta en la calle. A casi todas las personas que conozco y que usan la bici para desplazamientos le han robado la bicicleta. En la ciudad, además, hay muy pocos espacios habilitados donde dejar la bicicleta. Me parece genial que trabajemos juntos para elevar el nivel de seguridad ciclista en todos los aspectos.</t>
  </si>
  <si>
    <t>Nikolina</t>
  </si>
  <si>
    <t>Dimitrov</t>
  </si>
  <si>
    <t>EQUO</t>
  </si>
  <si>
    <t>Promover escuelas de ciclismo para adultos...</t>
  </si>
  <si>
    <t>Carlos Alberto</t>
  </si>
  <si>
    <t>Martins</t>
  </si>
  <si>
    <t>Apoyo el uso de vahículos no motorizados, y sin tracción animal, en general, ya sean bicicletas, triciclos, patines, y otros de nuevo diseño. La gente mayor puede que no se sienta segura en una bicicleta, pero en un triciclo ligero sí.</t>
  </si>
  <si>
    <t>Moraia</t>
  </si>
  <si>
    <t>Grau López</t>
  </si>
  <si>
    <t>Reyes</t>
  </si>
  <si>
    <t>Montiel</t>
  </si>
  <si>
    <t>Maria Jose</t>
  </si>
  <si>
    <t>Ortiz</t>
  </si>
  <si>
    <t>At least once a day</t>
  </si>
  <si>
    <t>Que en los planes educativos se incluya la práctica del ciclismo en las asignaturas de educación física</t>
  </si>
  <si>
    <t>Monica</t>
  </si>
  <si>
    <t>Monteagudo Casás</t>
  </si>
  <si>
    <t>Alberto</t>
  </si>
  <si>
    <t>Villa Molina</t>
  </si>
  <si>
    <t>Tener en cuenta también en el urbanismo una ciudad más amable con peatones y ciclistas</t>
  </si>
  <si>
    <t>Joan</t>
  </si>
  <si>
    <t>Groizard Payeras</t>
  </si>
  <si>
    <t>A few times a week</t>
  </si>
  <si>
    <t>Guillermo</t>
  </si>
  <si>
    <t>Rodriguez</t>
  </si>
  <si>
    <t>Noelia</t>
  </si>
  <si>
    <t>Seller Fernández</t>
  </si>
  <si>
    <t>Les agradezco vivamente su iniciativa. Me permito recomendarles avanzar más a través de un proceso de sustitución progresiva de los coches en la movilidad urbana y de proximidad: crear una herramienta que, con datos de economía familiar y de carácter ambiental y social cada persona pueda evaluar la posibilidad de prescindir de su vehículo de motor o de, en caso de tener más, uno o varios de ellos. También es necesario profundizar en el marco legal de la circulación de bicicletas y de su convivencia con vehículos a motor y peatones. Recientemente, un movimiento reaccionario ha conseguido que un juez reaccionario anule una parte importante de la ordenanza de circulación urbana de la capital de mi país (Aragón). Debido a esa sentencia y a sus estrambóticas imposiciones, los ciclistas de la ciudad de Zaragoza van a sufrir tales inconvenientes y obstáculos a sus desplazamientos (bajo el pretexto, valorado en su forma más desmedida, de la seguridad de los viandantes) que tememos que empezarán a proliferar las sanciones y no pocos de los que masivamente han optado por la bicicleta para moverse van a desistir de hacerlo para volver a los viejos e insostenibles usos.</t>
  </si>
  <si>
    <t>Miguel</t>
  </si>
  <si>
    <t>Martínez Tomey</t>
  </si>
  <si>
    <t>Chunta Aragonesista (CHA)</t>
  </si>
  <si>
    <t>Es necesario promover medidas para la intermodalidad de la bicicleta con los medios de transporte público, sobre todo con el ferrocarril y unificar la señalización específica ciclista, actualmente muy diversa en los distintos países.</t>
  </si>
  <si>
    <t>Aitor</t>
  </si>
  <si>
    <t>Urresti González</t>
  </si>
  <si>
    <t>Desregular el uso del casco obligatorio como se quiere imponer en España,reglamentando por igual a nivel Europeo, todas las normativas de tráfico de los países integrantes,en relación al uso y circulación de la bicicleta. Además implementar mas cursos educativos en los colegios haciendo obligatorio al menos un cuatrimestre en el segundo ciclo de primaria al respecto de la educación vial,y en el primer ciclo de secundaria</t>
  </si>
  <si>
    <t>Mateo</t>
  </si>
  <si>
    <t>Quirós Hernández</t>
  </si>
  <si>
    <t>Sistemas de préstamo de bicicleta en todas las ciudades mayores de 100.000 habitantes.</t>
  </si>
  <si>
    <t>Ramón</t>
  </si>
  <si>
    <t>Fernández Barba</t>
  </si>
  <si>
    <t>Dolores</t>
  </si>
  <si>
    <t>Tobío Sueiro</t>
  </si>
  <si>
    <t>Jaime</t>
  </si>
  <si>
    <t>Puig Casasayas</t>
  </si>
  <si>
    <t>Independiente en la coalición Izquierda Plural</t>
  </si>
  <si>
    <t>Isabel</t>
  </si>
  <si>
    <t>Saavedra Domenech</t>
  </si>
  <si>
    <t>Izquierda Unida-Los Verdes: La Izquierda Plural</t>
  </si>
  <si>
    <t>Las preguntas no contestadas se debe a que las alternativas intermedias de respuesta no existen en la encuesta. En cuanto a mi actual uso de la bicicleta es nulo pero sí la utilicé mucho con menor edad.</t>
  </si>
  <si>
    <t>LUIS</t>
  </si>
  <si>
    <t>DE GRANDES PASCUAL</t>
  </si>
  <si>
    <t>P.P.E</t>
  </si>
  <si>
    <t>Alfonso</t>
  </si>
  <si>
    <t>Garcia-Oliva</t>
  </si>
  <si>
    <t>Izquierda Unida-Izquierda Plural</t>
  </si>
  <si>
    <t>Beatriz</t>
  </si>
  <si>
    <t>Izuel Montañés</t>
  </si>
  <si>
    <t>Izquierda Unida</t>
  </si>
  <si>
    <t>Desde el Parlamento se está impulsando un sistema de movilidad europeo sostenible donde el uso de la bicicleta tiene que tener su lugar. En relación a los recursos necesarios por los que preguntas tengo ciertas dudas ya que no hay recursos para todo lo aspiramos a construir ya que a día de hoy dependemos de los presupuestos de los Estados Miembros. Por ello el Parlamento hace mucho hincapié en la necesidad de avanzar en el desarrollo de recursos propios.</t>
  </si>
  <si>
    <t>Izaskun</t>
  </si>
  <si>
    <t>Bilbao Barandica</t>
  </si>
  <si>
    <t>EAJ-PNV</t>
  </si>
  <si>
    <t>Enhorabuena por la iniciativa de la encuesta y por la labor.</t>
  </si>
  <si>
    <t>Paco</t>
  </si>
  <si>
    <t>Iturbe Gracia</t>
  </si>
  <si>
    <t>Izquierda Plural (Independiente)</t>
  </si>
  <si>
    <t>Para realizar el programa de EQUO (Partido Verde de España), nos hemos reunido y hemos recibido las aportaciones de la Mesa Nacional de la Bicicleta donde está la asociación ConBici.</t>
  </si>
  <si>
    <t>Florent</t>
  </si>
  <si>
    <t>Marcellesi</t>
  </si>
  <si>
    <t>Javier</t>
  </si>
  <si>
    <t>Couso Permuy</t>
  </si>
  <si>
    <t>enrique</t>
  </si>
  <si>
    <t>guerrero salom</t>
  </si>
  <si>
    <t>PSOE</t>
  </si>
  <si>
    <t>Alejo</t>
  </si>
  <si>
    <t>Vidal-Quadras</t>
  </si>
  <si>
    <t>VOX</t>
  </si>
  <si>
    <t>La UE debería implicarse activamente en la promoción de la movilidad ciclista, como alternativa ecológica, barata, sostenible y saludable, evitando legislaciones restrictivas, por ejemplo, con la cuestión del casco obligatorio. La ultima reforma legislativa en España nos tememos que va a expulsar de las calles a muchos adolescentes, y a muchas madres de las calles, lo que supone menos ciclistas, y por tanto, un aumento de la vulnerabilidad y la inseguridad. Ir en bici no es una actividad de riesgo, el riesgo son los coches circulando a alta velocidad y sin conciencia de que tienen que compartir las calles con otros. Gracias por la iniciativa</t>
  </si>
  <si>
    <t>Carmen</t>
  </si>
  <si>
    <t>Duce Diaz</t>
  </si>
  <si>
    <t>Izquierda Unida - European Left</t>
  </si>
  <si>
    <t>Jakub</t>
  </si>
  <si>
    <t>Nvota</t>
  </si>
  <si>
    <t>Slovakia</t>
  </si>
  <si>
    <t>Kristína</t>
  </si>
  <si>
    <t>Mišutová</t>
  </si>
  <si>
    <t>NOVA</t>
  </si>
  <si>
    <t>Damian</t>
  </si>
  <si>
    <t>Kovac</t>
  </si>
  <si>
    <t>Myslim ze je potrebne tieto myslienky a vase posobenie predovsetkym dostat ku ucitelom zakladnych a strednych skol,kedze vychova ku zdravemu zivotnemu stylu ich moze najviaci ovplyvnit tam. Minister skolstva by mal byt nakloneny tomu zeby vami vytvoreny program ci aktivity pre skoly doporucil. Rad by som na nasom Slovensku videl rozsirenu cyklokulturu ako je tomu napr. v Holandsku,boli by sme zdravsi a myslim ze by aj mladez nasla v nej  oblast vyzitia co by znizilo aj kriminalitu prameniacu z nudy.</t>
  </si>
  <si>
    <t>Branislav</t>
  </si>
  <si>
    <t>Skripek</t>
  </si>
  <si>
    <t>Obycajni ludia a nezavisle osobnosti</t>
  </si>
  <si>
    <t>K otázkam II:_x000D_
1.) 0,7%  je nizky podiel z celkového rozpočtu. Hranicu využitia zdrov z rozpočtu vidím v reálnom, a to 5% podiele. _x000D_
5.) EU by mala v prvom rade vytvoriť maximálny tlak v celosvetovom meradle s ambíciou presadenia prísnejších pravidiel aj so zreteľom udržania globálnej konkurencieschopnosti._x000D_
7.) Túto otázku by mali riešiť členské štáty vo vlastnej kompetencii s prihliadnutím na špecifiká infraštruktúrnej pripravenosti dopravných systémov._x000D_
9.) Stratégiu podpory bicyklovania a cyklodopravy by som ponechal v kompetencii členských štátov._x000D_
10.) S koncepciou súhlasím, ale nemožeme zabúdať na rozne stupne pripravonosti europskych regiónov ambiciózne ciele aj dosahovať. Preto stanovenie cieľov musí prísne korešpondovať s možnosťami členských štátov tieto ciele naplniť.</t>
  </si>
  <si>
    <t>Jozef</t>
  </si>
  <si>
    <t>Viskupič</t>
  </si>
  <si>
    <t>Obycajni ludia a nezavisle osobnosti (OĽaNO)</t>
  </si>
  <si>
    <t>Kollár</t>
  </si>
  <si>
    <t>1. Vybudovanie cyklotras aj na vidieku. _x000D_
2. Spojit ich s medzinarodnymi trasami.</t>
  </si>
  <si>
    <t>ZOLTÁN</t>
  </si>
  <si>
    <t>ILKO</t>
  </si>
  <si>
    <t>SMK - MKP</t>
  </si>
  <si>
    <t>Iván</t>
  </si>
  <si>
    <t>Farkas</t>
  </si>
  <si>
    <t>SMK-MKP</t>
  </si>
  <si>
    <t>Radovan</t>
  </si>
  <si>
    <t>Gondzur</t>
  </si>
  <si>
    <t>EPP</t>
  </si>
  <si>
    <t>Andrej</t>
  </si>
  <si>
    <t>Klapica</t>
  </si>
  <si>
    <t>KDH</t>
  </si>
  <si>
    <t>Irén</t>
  </si>
  <si>
    <t>Sárközy</t>
  </si>
  <si>
    <t>Most-Híd</t>
  </si>
  <si>
    <t>Katarina</t>
  </si>
  <si>
    <t>Matuszna</t>
  </si>
  <si>
    <t>SMK</t>
  </si>
  <si>
    <t>V prípade dieľkových ciest Eurovelo by financovanie malo byt podobne ako u inej infrastruktury rozdelene medzi EU a ine clenske staty_x000D_
_x000D_
Povinny zber udajov by mal byt velmi jednoduchy, aby sa nezvysovala zbytocna byrokracia</t>
  </si>
  <si>
    <t>Veronika</t>
  </si>
  <si>
    <t>REMIŠOVÁ</t>
  </si>
  <si>
    <t>nezávislý kandidát na kandidátke Obyčajní ľudia a nezávislé osobnosti</t>
  </si>
  <si>
    <t>Nie je celkom logické všetko ťahať cez EÚ, iba preto, že si s problematikou nevieme urobiť poriadok na národnej úrovni. Potom sa naozaj nemôžeme čudovať, že EÚ prijíma množstvo nelogických uznesení, ktoré by mali byť riešené na národných úrovniach. Jedna vec je odporučenie a druhá nariadenie.</t>
  </si>
  <si>
    <t>Vladimír</t>
  </si>
  <si>
    <t>Čaboun</t>
  </si>
  <si>
    <t>-</t>
  </si>
  <si>
    <t>Zodpovednosť za realizáciu sietí cyklotrás by mali mať obce a v systéme využívania eurofondov by tieto peniaze mali tiecť priamo obciam s podmienkou, že finančné zdroje budú investované do projektov cyklotrás</t>
  </si>
  <si>
    <t>Michal</t>
  </si>
  <si>
    <t>Kravčík</t>
  </si>
  <si>
    <t>OĽaNO/nie som členom</t>
  </si>
  <si>
    <t>Po niekoľkých rokoch zdravotných problémov (chrbtica) sme si s manželkou kúpili staršie, už používané bicykle. Tie, ktoré sme mali predtým, nám niekoľkokrát ukradli._x000D_
Naša celá veľká rodina - 11 detí a 22 vnúčat má bicykle a ich intenzívne využívame._x000D_
Odporúčam, aby súčasťou projektov, ktoré podporujú dopravu železničnú, cestnú a pod. bola povinne aj integrovaná časť podporujúca dopravu bicyklami. Podpora môže byť napr. zahrnutím zberných parkovísk pri železnici, vyčlenením oddelenia pre prepravu bicyklov, vyznačením a budovaním osobitných trás a pod. Len investíciami vyhradenými pre tento typ dopravy sa dosiahne dlhodobá zmena. Od mnohých krajín EU sa môžeme inšpirovať.</t>
  </si>
  <si>
    <t>Stanislav</t>
  </si>
  <si>
    <t>Trnovec</t>
  </si>
  <si>
    <t>OĽaNO</t>
  </si>
  <si>
    <t>Maroš</t>
  </si>
  <si>
    <t>Paulini</t>
  </si>
  <si>
    <t>OĽaNo</t>
  </si>
  <si>
    <t>Rovinaté oblasti by mali väčší benefit aj lepšie možnosti využívať cyklotrasy, ako hornaté oblasti. Navrhujem finančne alebo iným spôsobom kompenzovať tieto rozdiely.</t>
  </si>
  <si>
    <t>Mária</t>
  </si>
  <si>
    <t>Raučinová</t>
  </si>
  <si>
    <t>nezávislá (OĽaNO)</t>
  </si>
  <si>
    <t>Európska integrácia vo svojich počiatkoch nevznikala preto, aby regulovala pomaly každú oblasť života (v danom dotazníku cyklistiku), ale aby napomáhala deregulácii: slobodnému pohybu tovarov, služieb, kapitálu. Taktiež európska integrácia nevznikala za účelom prerozdeľovania peňazí, ktoré patria iným ľuďom.</t>
  </si>
  <si>
    <t>Bróska</t>
  </si>
  <si>
    <t>Sloboda a Solidarita</t>
  </si>
  <si>
    <t>Ano, podla mna je najvacsi problem tejto oblasti, kam ten bicykel dat, ak clovek dorazi do ciela... a tak som si napr. musela zreformovat moje zvyky a zacat chodit aj na kolobezke /skola, hudobna, a pod./ spolu so synom, lebo kolobezku poskladame a zobereme so sebou ako tasku / kabelku... Dokonca sa zmesti aj do satne v nasej ZS, co je maximalne vyhodne. :-)</t>
  </si>
  <si>
    <t>Flora</t>
  </si>
  <si>
    <t>Ondova Reiter</t>
  </si>
  <si>
    <t>MKP-SMK</t>
  </si>
  <si>
    <t>Určiť priority v budovaní cyklotrás - najmä z miest do centier lokálneho turizmu napr. vínne cesty, cesty ku kultúrnym pamätihodnostiam, cesty do prímestských oddychových zón</t>
  </si>
  <si>
    <t>Štefan</t>
  </si>
  <si>
    <t>Baláž</t>
  </si>
  <si>
    <t>Juraj</t>
  </si>
  <si>
    <t>Droba</t>
  </si>
  <si>
    <t>gabor</t>
  </si>
  <si>
    <t>klenovics</t>
  </si>
  <si>
    <t>mkp-smk</t>
  </si>
  <si>
    <t>K otázke č.1 : Prioritou v rozpočtovej politike EU by mala byť podpora rozvoja lokálnej a regionálnej hromadnej dopravy (pokiaľ možno ekologickej) s prepojením na európske dopravné siete. Cyklodoprava by mala byť primárne podporovaná z lokálnych a regionálnych zdrojov na základe regionálnych kultúrnych a geografických špecifík._x000D_
K otázke číslo č.6 : Takéto benefity by deiskriminovali obyvateľov obývajúcich hornaté a severné (severské) oblasti EU a vyššie vekové kategórie poistencov._x000D_
K otázke č.8 : Podporujem dobrovoľné ankety a odborné prieskumy._x000D_
K otázke č.10 : Spôsob dopravy by mal ostať slobodnou voľbou jednotlivca, podporujem osvetu, výchovu, vzdelávanie a propagáciu zdraveho spôsobu života, no pochybujem, že by organizovaná deľba prepravnej práce mohla, či mala, slobodné rozhodovanie jednotlivca ovplyvniť, alebo ovplyvňovať._x000D_
_x000D_
Navrhoval by som organizované využívanie bicyklov solventnejších a skôr narodených majiteľov formou pôžičiavaia, alebo lacných výpredajov a darov sosiálne slabším a mladším. Navrhol by som napríklad Európsky deň cykloburzy, na ktorej by sa na uliciach v jeden deň v celej EU ponúkali málo využivané bicykle a použité diely a doplnky za symbolické ceny a usporiadali by sa benefičné exhibície cyklovirtuozity na zakúpenie bicyklov pre siroty v detských domovoch.</t>
  </si>
  <si>
    <t>Benčík</t>
  </si>
  <si>
    <t>EU aj náš štát by mal zjednodušiť zákony vybudovania cyklotrasov. Bolo by zaujímavé získať informácie o tom koľko odovzdaných projektov bolo neúspešných kvôli vysokej miere birokracie.</t>
  </si>
  <si>
    <t>Adrianna</t>
  </si>
  <si>
    <t>Gergely Papp</t>
  </si>
  <si>
    <t>Ja som maratónec a denne behám. Bicyklovanie je mojim doplnkovým športom, ale využívanie bicykla ako dopravného prostriedku, predovšetkým v mestách, veľmi podporujem.</t>
  </si>
  <si>
    <t>Ivan</t>
  </si>
  <si>
    <t>Šimko</t>
  </si>
  <si>
    <t>Považujem bicykel za úžasný dopravný prostriedok. Má nielen praktické ale aj významné relaxačné účely využitia. Cykloturistika má priamy dopad na turistickú atraktivitu regiónov a odľahčuje preťažené mestské komunikácie. Priala by som si, aby naša krajina vytvorila podmienky pre rozvoj cyklistiky, no obávam sa, že v súčasnom vývojovom štádiu Slovenska bude verejná správa veľmi ťažko hľadať ochotu pre jej podporu. Je to druh akejsi nadstavbovej kvality a naša krajina sa potýka zatiaľ s bazálnymi dopravnými problémami.</t>
  </si>
  <si>
    <t>Natália</t>
  </si>
  <si>
    <t>Blahová</t>
  </si>
  <si>
    <t>Odporúčam sa viac venovať zapojeniu bicykla do systému integrovanej dopravy a možnosti prepravy bicykla v hromadných prostriedkoch (autobus a vlak)._x000D_
Odporúčam dopravným značením umožniť jazdu bicyklom po chodníkoch najmä v úsekoch popri výpadovkách v mestách, a tak zvýšiť bezpečnosť = atraktivitu využívania bicykla ako dopravného prostriedku a nielen ako rekreačnej formy oddychu. _x000D_
Odporúčam sa viac venovať jednoduchým riešeniam a napríklad cyklistom umožniť prejazd jednosmernej ulice v protismere._x000D_
Menej je niekedy viac a namiesto veľkých vízií realizovať na miestnej úrovni krok za krokom opatrenia pre dosiahnutie spoločného cieľa.</t>
  </si>
  <si>
    <t>Zemanová</t>
  </si>
  <si>
    <t>Martin</t>
  </si>
  <si>
    <t>Barto</t>
  </si>
  <si>
    <t>Nova</t>
  </si>
  <si>
    <t>Som velkym fanusikom bicyklovania a behu a Slovensku , hlavne vo vacsich mestach, pocitujem velky deficit bezpecnych ciest pre bicyklovanie. Na niektore otazky vsak neviem zavazne odpovedat, kedze tuto problematiku nemam dokladne nastudovanu. Verim, ze aspon tieto moje odpovede pomohli. S uctou, Rasto Bielik</t>
  </si>
  <si>
    <t>Rastislav</t>
  </si>
  <si>
    <t>Bielik</t>
  </si>
  <si>
    <t>José Inácio</t>
  </si>
  <si>
    <t>Faria</t>
  </si>
  <si>
    <t>Portugal</t>
  </si>
  <si>
    <t>Partido da Terra - MPT</t>
  </si>
  <si>
    <t>António</t>
  </si>
  <si>
    <t>Marinho e Pinto</t>
  </si>
  <si>
    <t>Agradeço a oportunidade de responder a este inquérito e espero poder contribuir no PE para o crescimento da indústria "não poluente e saudável" das bicicletas. Apenas não concordo com as perguntas 7 e 8 pelo uso do termo "obrigatório". Penso que a UE deve recomendar e promover fortemente políticas de incentivo ao uso da bicicleta e outro tipo de transportes não poluentes, mas não considero que deva "obrigar" a nada. Cada país e cada pessoa devem ser livres de decidir o que fazer nas suas políticas de transporte e com os seus dados. _x000D_
Esta é a posição oficial do meu partido de que sou o primeiro candidatos às eleições europeias._x000D_
Com os melhores cumprimentos</t>
  </si>
  <si>
    <t>Acácio</t>
  </si>
  <si>
    <t>Valente</t>
  </si>
  <si>
    <t>PPV, Portugal pro Vida</t>
  </si>
  <si>
    <t>Agradeço a oportunidade de responder a este inquérito e espero poder contribuir para o crescimento da indústria "não poluente e saudável" das bicicletas no PE. Apenas não concordo com as perguntas 7 e 8 pelo uso do termo "obrigatório". Penso que a UE deve recomendar e promover fortemente políticas de incentivo ao uso da bicicleta e outro tipo de transportes não poluentes, mas não penso que deva "obrigar" a nada. Cada país e cada pessoa devem ser livres de decidir o que fazer nas suas políticas de transporte e com os seus dados. _x000D_
Com os melhores cumprimentos</t>
  </si>
  <si>
    <t>Carlos</t>
  </si>
  <si>
    <t>Fernandes</t>
  </si>
  <si>
    <t>Atenção que em cidades como Lisboa ( a cidade das 7 colinas) é muito difícil o uso da bicilete, a não ser que sejam movidas a baterias!</t>
  </si>
  <si>
    <t>Sofia</t>
  </si>
  <si>
    <t>Guedes</t>
  </si>
  <si>
    <t>PPV Portugal pro Vida</t>
  </si>
  <si>
    <t>Liliana</t>
  </si>
  <si>
    <t>Rodrigues</t>
  </si>
  <si>
    <t>Partido Socialista</t>
  </si>
  <si>
    <t>Jose Inacio</t>
  </si>
  <si>
    <t>Partido da Terra</t>
  </si>
  <si>
    <t>Sugiro a regulação do mercado de seguros para ciclistas, bem como a sua obrigatoriedade._x000D_
_x000D_
Os condutores de veículos devem ver as penas para acidentes aumentadas, quando estes envolverem ciclistas e forem causados por negligência ou dolo do condutor.</t>
  </si>
  <si>
    <t>Luciana</t>
  </si>
  <si>
    <t>Rio Branco</t>
  </si>
  <si>
    <t>LIVRE</t>
  </si>
  <si>
    <t>Rui</t>
  </si>
  <si>
    <t>Gaspar</t>
  </si>
  <si>
    <t>nenhum</t>
  </si>
  <si>
    <t>Ricardo</t>
  </si>
  <si>
    <t>Alves</t>
  </si>
  <si>
    <t>Marisa</t>
  </si>
  <si>
    <t>Matias</t>
  </si>
  <si>
    <t>Bloco de Esquerda</t>
  </si>
  <si>
    <t>Coelho</t>
  </si>
  <si>
    <t>PSD</t>
  </si>
  <si>
    <t xml:space="preserve"> </t>
  </si>
  <si>
    <t>Krzysztof</t>
  </si>
  <si>
    <t>Skolimowski</t>
  </si>
  <si>
    <t>Poland</t>
  </si>
  <si>
    <t>PORP</t>
  </si>
  <si>
    <t>Marta</t>
  </si>
  <si>
    <t>Abramowicz</t>
  </si>
  <si>
    <t>Europa Plus Twoj Ruch</t>
  </si>
  <si>
    <t>Piotr</t>
  </si>
  <si>
    <t>Gadzinowski</t>
  </si>
  <si>
    <t>SLD / Left Democraty Aliance</t>
  </si>
  <si>
    <t>Alicja</t>
  </si>
  <si>
    <t>Dąbrowska</t>
  </si>
  <si>
    <t>Platforma Obywatelska</t>
  </si>
  <si>
    <t>Danuta</t>
  </si>
  <si>
    <t>Huebner</t>
  </si>
  <si>
    <t>Żadnej</t>
  </si>
  <si>
    <t>W pełni popieram dążenie do jak najpełniejszego wykorzystania roweru jako środka komunikacji osobistej. Dotyczy to w równym stopniu promocji jak i rozwiązań o charakterze infrastrukturalnym. Moje sceptycyzm wobec niektórych postulatów ECF wynika z przekonania o przewadze uniwersalnych rozwiązań, opartych na wykorzystaniu mechanizmów ekonomicznych, nad bezpośrednimi działaniami regulacyjnymi wobec pewnych zjawisk czy mechanizmów społecznych i gospodarczych._x000D_
_x000D_
Mając na uwadze różnorodne uwarunkowania lokalne, nierealną wydaje się wizja pełnego ujednolicenia procedur związanych z wykorzystaniem roweru jako elementu systemu transportu osobistego na obszarze całej Unii. Tworzenie pośrednich mechanizmów ekonomicznych, zachęcających do lokalnej minimalizacji zużycia form energii mających największy wpływ na emisje dwutlenku węgla, może okazać się bardziej praktyczne i skuteczne.</t>
  </si>
  <si>
    <t>Krystyna</t>
  </si>
  <si>
    <t>Suszyńska</t>
  </si>
  <si>
    <t>Demokraci.pl</t>
  </si>
  <si>
    <t>Wsparcie i rozwój transportu rowerowego w dużej mierze zależy od zachęty samych pracodawców. Dojeżdżałam swego czasu na rowerze do pracy (ok. 10 km w jedną stronę), zmuszona byłam jednak zrezygnować z uwagi na brak odpowiedniego zaplecza socjalnego w pracy, gdzie mogłabym się umyć (wykąpać), przebrać, umalować. Również kwestie zabezpieczania i chowania rowerów na czas pracy pozostawiały wiele do życzenia. To kwestie leżące po stronie pracodawców (zarówno publicznego, jak i prywatnego sektora), których nie wymusimy Action Planem czy promocją. Budowa ścieżek rowerowych jest ważna, zaostrzanie przepisów w zakresie ochrony środowiska również, ale jeśli zaniedbamy wsparcie w zakresie infrastruktury "okołorowerowej", nie osiągniemy pełnego sukcesu.</t>
  </si>
  <si>
    <t>Dorota</t>
  </si>
  <si>
    <t>Korczyńska</t>
  </si>
  <si>
    <t>Nie jestem członkiem partii, staruję z listy PSL jako kandydatka bezpartyjna.</t>
  </si>
  <si>
    <t>Jacek</t>
  </si>
  <si>
    <t>Kozłowski</t>
  </si>
  <si>
    <t>PO (EPP)</t>
  </si>
  <si>
    <t>Marek</t>
  </si>
  <si>
    <t>Siwiec</t>
  </si>
  <si>
    <t>Europa Plus Twoj Rucj</t>
  </si>
  <si>
    <t>Przemyslaw</t>
  </si>
  <si>
    <t>Jednacz</t>
  </si>
  <si>
    <t>Sojusz Lewicy Demokratycznej</t>
  </si>
  <si>
    <t>Rozbudowa infrastruktury związanej z zabezpieczeniem technicznym (serwisowym) oraz zachęt administracyjnych dla korzystających z rowerów (bon dla juniora), akcje promocyjne</t>
  </si>
  <si>
    <t>Ryszard</t>
  </si>
  <si>
    <t>Kalisz</t>
  </si>
  <si>
    <t>Europa Plus Twój Ruch</t>
  </si>
  <si>
    <t>Kevin</t>
  </si>
  <si>
    <t>Plumpton</t>
  </si>
  <si>
    <t>Malta</t>
  </si>
  <si>
    <t>Partit Nazzjonalista</t>
  </si>
  <si>
    <t>Arnold</t>
  </si>
  <si>
    <t>Cassola</t>
  </si>
  <si>
    <t>Alternattiva Demokratika -The Green Party</t>
  </si>
  <si>
    <t>Ray</t>
  </si>
  <si>
    <t>Bugeja</t>
  </si>
  <si>
    <t>PN</t>
  </si>
  <si>
    <t>Joana</t>
  </si>
  <si>
    <t>Tamkevičiūtė</t>
  </si>
  <si>
    <t>Lithuania</t>
  </si>
  <si>
    <t>Lietuvos žaliųjų partija</t>
  </si>
  <si>
    <t>Marija</t>
  </si>
  <si>
    <t>Indrė</t>
  </si>
  <si>
    <t>Kleinaitė</t>
  </si>
  <si>
    <t>Lietuvos žaliųjų partija / Lithuanian Green party</t>
  </si>
  <si>
    <t>Saulius</t>
  </si>
  <si>
    <t>Pikšrys</t>
  </si>
  <si>
    <t>suvienodini saugos reikalavimus dviratininkams ES lygiu (nustatyti minimalius ir maksimalius), kad šalys narės neįvedinėtų perteklinių ir nepagrįstų reikalavimų dvirarininkams, kitų transporto priemonių vairuotojams ir eismo keliais dalyviams.</t>
  </si>
  <si>
    <t>Danguolė</t>
  </si>
  <si>
    <t>Saldžiūnienė</t>
  </si>
  <si>
    <t>Lietuvos žaliųjų partijai</t>
  </si>
  <si>
    <t>Esu už maksimalią dviračių tinklo plėtrą Lietuvoje ir kitose ES šalyse, taip mažinant automobilinio transporto srautus.   Pasisakau, kad didelis dėmesys taip pat būtų skirtas ir   turizmo dviračiais tinklo sukūrimui per visą Europą(Pvz. remiant ,,Geležinės uždangos"  maršruto iniciatyvą).</t>
  </si>
  <si>
    <t>Jūratė</t>
  </si>
  <si>
    <t>Mažeikytė</t>
  </si>
  <si>
    <t>Laurynas</t>
  </si>
  <si>
    <t>Okockis</t>
  </si>
  <si>
    <t>Lapienis</t>
  </si>
  <si>
    <t>Dviratis turi tapti ne tik ir ne tiek rekreacinio poilsio priemone mieste, o integruota miesto transporto dalimi. Tam reikia papildomų įstatymų  pataisų tiek nacionaliniame, tiek ES lygmenyje.</t>
  </si>
  <si>
    <t>Linas</t>
  </si>
  <si>
    <t>Balsys</t>
  </si>
  <si>
    <t>Lietuvos žaliųjų partija/Lithuanian Green Party</t>
  </si>
  <si>
    <t>Martynas</t>
  </si>
  <si>
    <t>Nagevičius</t>
  </si>
  <si>
    <t>Jelena</t>
  </si>
  <si>
    <t>Tamuliene</t>
  </si>
  <si>
    <t>Jonas</t>
  </si>
  <si>
    <t>Šimėnas</t>
  </si>
  <si>
    <t>TS-LKDP</t>
  </si>
  <si>
    <t>Būtų prasminga įtraukti dviratį į mokyklų fizinio lavinimo programą_x000D_
Seniūnijose, bendruomenėse, miestuose rengti dviračių eurodienas</t>
  </si>
  <si>
    <t>Dainius</t>
  </si>
  <si>
    <t>Kepenis</t>
  </si>
  <si>
    <t>Lietuvos valstiečių ir žaliųjų sąjunga</t>
  </si>
  <si>
    <t>vytautas</t>
  </si>
  <si>
    <t>venckunas</t>
  </si>
  <si>
    <t>liaudies</t>
  </si>
  <si>
    <t>ES neturėtų skirti lėšų nė vienam kelių statybos ar rekonstrukcijos projektui, jei tuo pat metu nebūtų numatoma ir dviračių takų statyba ir rekonstrukcija, saugios perėjos žmonėms ir gyvūnams.</t>
  </si>
  <si>
    <t>Andrejus</t>
  </si>
  <si>
    <t>Gaidamavičius</t>
  </si>
  <si>
    <t>ARNOLDAS</t>
  </si>
  <si>
    <t>ABRAMAVICIUS</t>
  </si>
  <si>
    <t>TS-LKD</t>
  </si>
  <si>
    <t>Sigita</t>
  </si>
  <si>
    <t>Kriauciuniene</t>
  </si>
  <si>
    <t>Valstiečių ir žaliųjų sąjunga</t>
  </si>
  <si>
    <t>Dviračiai yra ta sritis, kurią reikia skatinti labiau nei automobilių pramonę. Susisiekimas dviračiais labiausiai tausojantis gamtą būdas.</t>
  </si>
  <si>
    <t>Arminas</t>
  </si>
  <si>
    <t>Mockevičius</t>
  </si>
  <si>
    <t>Antonio</t>
  </si>
  <si>
    <t>Mazzeo</t>
  </si>
  <si>
    <t>Italy</t>
  </si>
  <si>
    <t>L'Altra Europa con Tsipras</t>
  </si>
  <si>
    <t>Impulso ad una mobilità europea dolce accessibile ai disabili.</t>
  </si>
  <si>
    <t>Marco</t>
  </si>
  <si>
    <t>Di Gennaro</t>
  </si>
  <si>
    <t>Movimento 5 Stelle</t>
  </si>
  <si>
    <t>Promuovere l'uso della bicicletta consapevole fin dalla prima infanzia</t>
  </si>
  <si>
    <t>Antonella</t>
  </si>
  <si>
    <t>Trapani</t>
  </si>
  <si>
    <t>Partito Democratico</t>
  </si>
  <si>
    <t>Ringrazio per il Vostro impegno a favore dell'uso della bicicletta e di nuove politiche per la ciclabilità, che possono avere risvolti positivi dal diversi punti di vista, a partire dalla salute, fino all'attenzione ambientale, alla sicurezza stradale, e non solo.</t>
  </si>
  <si>
    <t>Luigi</t>
  </si>
  <si>
    <t>Morgano</t>
  </si>
  <si>
    <t>Rendere obbligatori sistemi integrati di bike e car sharing in tutti i comuni con più di 15.000 abitanti, imponendo alle amministrazioni di garantire un numero di veicoli per abitante tale da rendere il servizio realmente funzionale ed efficiente, e non una presa di giro priva di contenuto pratico com'è ad esempio a Roma. _x000D_
Il costo dei servizi deve essere sostenuto in massima parte dalle amministrazioni pubbliche, in modo da garantire il massimo incentivo al loro utilizzo, poiché che le esternalità positive per l'intera società sono di gran lunga superiori rispetto alle risorse spese.</t>
  </si>
  <si>
    <t>Tommaso</t>
  </si>
  <si>
    <t>Fattori</t>
  </si>
  <si>
    <t>Lista "L'Altra Europa con Tsipras"</t>
  </si>
  <si>
    <t>Dobbiamo favorire politiche di sviluppo delle infrastrutture dedicate alla ciclabilità_x000D_
Le piste ciclabili in sicurezza sono fondamentali._x000D_
Gli Enti Locali debbono potre spesendere le loro risorse per costruirle._x000D_
I vincoli di bilancio e di spesa pubblica debbono essere allentati quando si tratta di investire denaro pubblico in favore della ciclabilità</t>
  </si>
  <si>
    <t>alberto</t>
  </si>
  <si>
    <t>avetta</t>
  </si>
  <si>
    <t>partito democratico</t>
  </si>
  <si>
    <t>L'Altra Europa con tsipras</t>
  </si>
  <si>
    <t>Rendere uniforme nei Paesi UE le normative relative a:_x000D_
- libertà di usufruire per i parcheggi degli spazi condominiali _x000D_
- rendere uniforme nella UE le normative inerenti i sistemi di illuminazione e di segnalazione di direzione (frecce) sulle biciclette che in Italia ad esempio non sono permesse_x000D_
- incentivare, defiscalizzare o comunque ridurre il carico fiscale per le biciclette (sia muscolari che a pedalata assistita che ebike in genere) e per i ricambi e gli accessori relativi alla ciclabilità</t>
  </si>
  <si>
    <t>Dario</t>
  </si>
  <si>
    <t>Tamburrano</t>
  </si>
  <si>
    <t>M5S</t>
  </si>
  <si>
    <t>Complimenti per l'impegno e per il programma. _x000D_
Vengo da una famiglia di ciclisti, io non vado in bicicletta perché vado a piedi - ho da tempo buttato la macchina. _x000D_
Buon lavoro, sono con voi!</t>
  </si>
  <si>
    <t>Raffaella</t>
  </si>
  <si>
    <t>Bolini</t>
  </si>
  <si>
    <t>Furfaro</t>
  </si>
  <si>
    <t>Ritengo necessario che, oltre la strutturazione di un sistema che favorisca l'uso della bicicletta , anche una adeguata campagna di educazione per una mobilità sostenibile integrata tra mezzi privati e sistema pubblico.</t>
  </si>
  <si>
    <t>Mario</t>
  </si>
  <si>
    <t>Serpillo</t>
  </si>
  <si>
    <t>Partito Socialista Italiano</t>
  </si>
  <si>
    <t>obbligo di rastrelliere davanti le scuole ed edifici pubblici</t>
  </si>
  <si>
    <t>giuseppa</t>
  </si>
  <si>
    <t>campo</t>
  </si>
  <si>
    <t>Credo che la vostra azione sia da incoraggiare. A me, ciclista amatoriale, fa molto piacere conoscere le vostre iniziative e sarà mio onore sostenerle, se eletto, in Europa.</t>
  </si>
  <si>
    <t>Simone</t>
  </si>
  <si>
    <t>Venturini</t>
  </si>
  <si>
    <t>Belgium</t>
  </si>
  <si>
    <t>UDC - NCD</t>
  </si>
  <si>
    <t>Renata</t>
  </si>
  <si>
    <t>Briano</t>
  </si>
  <si>
    <t>Partito Democratico - PSE</t>
  </si>
  <si>
    <t>A Verona il MOvemineto 5 Stelle in tutte le circoscrizioni ha mappato le strade senza piste cicalbili e anche ove presenti erano considerate ciclabili i marciapiedi. La nostra e mia personale attenzione sono date dal fatto che uso solo la bicicletta per andare in città. Stefano Cobello</t>
  </si>
  <si>
    <t>Stefano</t>
  </si>
  <si>
    <t>Cobello</t>
  </si>
  <si>
    <t>Mi piacerebbe che si sviluppassero progetti per piste ciclopedonali e ciclovie, come ad esempio il progetto Vento.</t>
  </si>
  <si>
    <t>Paolo</t>
  </si>
  <si>
    <t>Sinigaglia</t>
  </si>
  <si>
    <t>Mercedes</t>
  </si>
  <si>
    <t>Bresso</t>
  </si>
  <si>
    <t>Manuela</t>
  </si>
  <si>
    <t>Bora</t>
  </si>
  <si>
    <t>PD-PSE</t>
  </si>
  <si>
    <t>Lugli</t>
  </si>
  <si>
    <t>Marika</t>
  </si>
  <si>
    <t>Cassimatis</t>
  </si>
  <si>
    <t>Giuseppe</t>
  </si>
  <si>
    <t>Arlacchi</t>
  </si>
  <si>
    <t>S&amp;D</t>
  </si>
  <si>
    <t>Risorse a livello europeo per completare la rete di piste ciclabili anche a fini di promozione turistica</t>
  </si>
  <si>
    <t>Rita</t>
  </si>
  <si>
    <t>Cinti Luciani</t>
  </si>
  <si>
    <t>Socialista</t>
  </si>
  <si>
    <t>ΧΡΙΣΤΙΝΑ</t>
  </si>
  <si>
    <t>ΚΑΛΑΘΑ</t>
  </si>
  <si>
    <t>Greece</t>
  </si>
  <si>
    <t>ΠΡΑΣΙΝΟΙ</t>
  </si>
  <si>
    <t>ΕΥΤΥΧΙΟΣ-ΝΑΣΣΕΡ</t>
  </si>
  <si>
    <t>ΕΣΜΑΟΥΙ</t>
  </si>
  <si>
    <t>Πρασινοι</t>
  </si>
  <si>
    <t>Ελεάνα</t>
  </si>
  <si>
    <t>Ζιάκου</t>
  </si>
  <si>
    <t>Πράσινοι</t>
  </si>
  <si>
    <t>Βασίλης</t>
  </si>
  <si>
    <t>Σταμογιάννης</t>
  </si>
  <si>
    <t>Πάνος</t>
  </si>
  <si>
    <t>Γρέδης</t>
  </si>
  <si>
    <t>ΠΡΑΣΙΝΟΙ-Αλληλεγγύη,Δημιουργία, Οικολογία</t>
  </si>
  <si>
    <t>Ανδρέας</t>
  </si>
  <si>
    <t>Σπηλιώτης</t>
  </si>
  <si>
    <t>Nikos</t>
  </si>
  <si>
    <t>Rikaniadis</t>
  </si>
  <si>
    <t>GREENS - Solidarity. Creativity. Ecology</t>
  </si>
  <si>
    <t>Σπύρος</t>
  </si>
  <si>
    <t>Κιτσινέλης</t>
  </si>
  <si>
    <t>ΓΕΦΥΡΕΣ</t>
  </si>
  <si>
    <t>Δημήτρης</t>
  </si>
  <si>
    <t>Διονυσόπουλος</t>
  </si>
  <si>
    <t>Δημιουργία Ξανά</t>
  </si>
  <si>
    <t>ΗΛΙΑΣ</t>
  </si>
  <si>
    <t>ΚΩΝΣΤΑΣ</t>
  </si>
  <si>
    <t>ΓΕΦΥΡΕΣ - Δημιουργία Ξανά</t>
  </si>
  <si>
    <t>Παναγιωτης</t>
  </si>
  <si>
    <t>Ζαχαρόπουλος</t>
  </si>
  <si>
    <t>ΟΙΚΟΛΟΓΟΙ ΠΡΑΣΙΝΟΙ</t>
  </si>
  <si>
    <t>Ακόμα και αν η ΕΕ προσδιορίσει οράματα και διαδικασίες χρειάζεται εφαρμογή σε εθνικό πολιτικό επίπεδο και εκπαίδευση σε επίπεδο πολιτών.</t>
  </si>
  <si>
    <t>niki</t>
  </si>
  <si>
    <t>lambropoulos</t>
  </si>
  <si>
    <t>eco greens</t>
  </si>
  <si>
    <t>Μιλώντας ιδιαίτερα για την Κύπρο, για να αναπτυχθεί η χρήση ποδηλάτου, χρειάζεται ανάπτυξη του ανάλογου δικτύου που να συνδέει περιοχές και να προσφέρει ασφαλή πρόσβαση στους χρήστες.  Ταύτοχρονα, χρειάζεται η εμπέδωση στο κοινωνικό σύνολο του ώφελους από τη χρήση ποδηλάτου (υγεία, οικονομία, περιβάλλον). Ξεκινώντας με την εκπαίδευση στην ορθή χρήση του ποδηλάτου και ενθάρρυνση των παιδιών και των νέων σε αυτή την κατεύθυνση θα συμβάλει στους στόχους που θέτετε.</t>
  </si>
  <si>
    <t>Βέρα</t>
  </si>
  <si>
    <t>Πολυκάρπου</t>
  </si>
  <si>
    <t>Cyprus</t>
  </si>
  <si>
    <t>ΑΚΕΛ</t>
  </si>
  <si>
    <t>Σταύρος</t>
  </si>
  <si>
    <t>Ζένιος</t>
  </si>
  <si>
    <t>Κανένα</t>
  </si>
  <si>
    <t>Μιχαλάκης</t>
  </si>
  <si>
    <t>Μιχαήλ</t>
  </si>
  <si>
    <t>ΕΛΑΜ</t>
  </si>
  <si>
    <t>Είναι εξαιρετικά σημαντικό να υπάρχει ευρεία ενημέρωση για τη σημασία της ποδηλασίας τόσο σε κοινωνικό (οικολογικό) επίπεδο όσο και προσωπικό (ατομική υγεία). Ενδεικτικοί φορείς ενημέρωσης είναι τα σχολεία στο μάθημα της φυσικής αγωγής και τα ΜΜΕ. _x000D_
_x000D_
Στόχος είναι να καλλιεργηθεί η νοοτροπία στους Έλληνες πολίτες ότι το ποδήλατο δεν είναι μόνο ένα εύκολο και οικονομικό μέσο μεταφοράς αλλά ένας τρόπος να σεβόμαστε το περιβάλλον.</t>
  </si>
  <si>
    <t>ΕΥΓΕΝΙΑ</t>
  </si>
  <si>
    <t>ΑΡΣΕΝΗ</t>
  </si>
  <si>
    <t>ΔΗΜΟΚΡΑΤΙΚΗ ΑΡΙΣΤΕΡΑ-ΠΡΟΟΔΕΥΤΙΚΗ ΣΥΝΕΡΓΑΣΙΑ</t>
  </si>
  <si>
    <t>ΤΑΚΗΣ</t>
  </si>
  <si>
    <t>ΧΑΤΖΗΓΕΩΡΓΙΟΥ</t>
  </si>
  <si>
    <t>ΑΚΕΛ - GUE/NGL (European Parliament)</t>
  </si>
  <si>
    <t>Με χαροποιεί ιδιαίτερα όταν έρχομαι σε επαφή με πολίτες που ακολουθούν ένα τρόπο ζωής ο οποίος σέβεται το περιβάλλον. Πιστεύω πως το ποδήλατο ως ένα μέσο μεταφοράς το οποίο δεν μολύνει τη φύση μπορεί να αποτελέσει μια πολύ καλή λύση στην όλο και αυξανόμενη μόλυνση του περιβάλλοντος. Κινήσεις σαν την δική σας μπορούν να συμβάλουν αποφασιστικά στις προσπάθειες που καταβάλουμε όλοι για την διαφύλαξη της οικολογικής ισορροπίας που τόσο πολύ έχει διαταραχτεί από τον άνθρωπο._x000D_
_x000D_
Σας συγχαίρω για τον αγώνα σας._x000D_
_x000D_
ΥΓ : Δυστυχώς φίλοι μου, λόγω βεβαρυμμένου προγράμματος δεν έχω χρόνο να κάνω ποδήλατο όπως στο παρελθόν.</t>
  </si>
  <si>
    <t>Ελένη</t>
  </si>
  <si>
    <t>Θεοχάρους</t>
  </si>
  <si>
    <t>Δημοκρατικό Συναγερμό</t>
  </si>
  <si>
    <t>Μάριος</t>
  </si>
  <si>
    <t>Βασιλείου</t>
  </si>
  <si>
    <t>Ε.ΛΑ.Μ</t>
  </si>
  <si>
    <t>Αλέξανδρος</t>
  </si>
  <si>
    <t>Μιχαηλίδης</t>
  </si>
  <si>
    <t>ΣΥΜΜΑΧΙΑ ΠΟΛΙΤΩΝ</t>
  </si>
  <si>
    <t>ioannis</t>
  </si>
  <si>
    <t>tsamourgelis</t>
  </si>
  <si>
    <t>dimokratiki aristera</t>
  </si>
  <si>
    <t>Το δίκτυο των ποδηλατοδρόµων EuroVelo είναι ένα καλό παράδειγµα πρωτοβουλίας της ευρωπαϊκής διάστασης που αφορά τη συνεργασία των διαφόρων χωρών. Το EuroVelo δεν είναι µόνο για αναψυχή, βοηθά επίσης να βελτιωθεί η ποδηλασία ως καθηµερινό µεταφορικό µέσo._x000D_
Κάτι τέτοιο πρέπει κατά την άποψη μου θα έχει πολύπλευρο θετικό αντίκτυπο, ξεκινώντας από το ατομικό -βελτίωση της υγείας και καταλήγωντας στο συλλογικό εθνικό και ευρωπαικό. Καταρχήν μειώνοντας το κυκλοφοριακό πρόβλημα και την ρύπανση του αέρα στις πόλεις μας , και σε ευρωπαικό επίπεδο, θα συνεισφέρει στις μειώσεις ρύπων προσφέρωντας έτσι καλύτερη ποιότητα ζωής σε όλους τους ευρωπαίους πολίτες._x000D_
Ταυτόχρονα οφείλουμε και στην Κύπρο, δεδομένου του κλίματος μας αλλά και των μοναδικών τοπίων μας να προωθήσουμε την ανάπτυξη του ποδηλατικού τουρισμού._x000D_
Τα τελευταία χρόνια οι Κύπριοι έχουν δείξει ένα ιδιαίτερο ενδιαφέρον για την ποδηλασία, χρειάζεται όμως ακόμα δουλειά από όλους μας έτσι ώστε το ποδήλατο να καταστεί ένα καθημερινό μέσο μεταφοράς και όχι απλά τρόπος ψυχαγωγίας. _x000D_
Όσον αφορά τα φορολογικά κίνητρα δεν διαφωνώ με την πρόταση για κίνητρα υπέρ της ποδηλασίας, απλά ιδιαίτερα στην Κύπρο , που αντιμετωπίζουμε έντονα καιρικά φαινόμενα ειδικά το καλοκαίρι, θα πρέπει να σκεφτούμε και την διευκόλυνση κάποιας μερίδας πολιτών ( μεγαλύτερης ίσως ηλικίας) που δεν θα μπορούσαν να χρησιμοποιήσουν το ποδήλατο και να δοθεί έμφαση στη χρήση μέσων μαζικής μεταφοράς.</t>
  </si>
  <si>
    <t>ΧΑΡΗΣ</t>
  </si>
  <si>
    <t>ΠΟΛΥΚΑΡΠΟΥ</t>
  </si>
  <si>
    <t>Σιμος</t>
  </si>
  <si>
    <t>Αγγελιδης</t>
  </si>
  <si>
    <t>Αθανάσιος Καμίλο</t>
  </si>
  <si>
    <t>Νόλλας</t>
  </si>
  <si>
    <t>1.Θα μπορούσαν να προωθήσουν μέσω ευρωπαϊκών προγραμμάτων ποδηλατικό τουρισμό δίνοντας κίνητρα σε χώρες που θα ήθελαν να αξιοποιήσουν αύτη την δυνατότητα.    2.για να αποκτήσει ο πολιτης περιβαλλοντική συνείδηση και κατ'επεκταση ποδηλατική θα ηταν καλό να το προωθησετε μεσων προγραμμάτων στην εκπαίδευση .</t>
  </si>
  <si>
    <t>ΕΙΡΗΝΗ</t>
  </si>
  <si>
    <t>ΜΑΝΤΟΛΕ</t>
  </si>
  <si>
    <t>ΣΥΜΜΑΧΊΑ ΠΟΛΙΤΏΝ</t>
  </si>
  <si>
    <t>Μερικές πρώτες ιδέες που πιστέυω θα τις βρείτε ενδιαφέροντες_x000D_
_x000D_
Εισηγούμαι όπως θα έπρεπε η Ε.Ε. να δώσει περισσότερα κίνητρα για την ευρύτερη χρήση του ποδηλάτου όπως:_x000D_
_x000D_
1 ) Δημιουργία περισσότερων ποδηλατόδρομων_x000D_
2 )Η ποδηλασία ως δραστηριότητα να ενταχθεί σε όλα τα σχολικα προγράματα όλων των ηλικιών._x000D_
3 ) Δημιουργία Ακαδημία προπόνησης ποδηλασίας σε όλες τις χώρες κτάτη μέλη για προετοιμασία αθλητών με σκοπό τη μεγαλύτερη συμμετοχή σε Ολυμπιακόυς και άλλους αγώνες._x000D_
4 )Δωρεάν ποδήλατα απο τα κράτη μέλη σε όσους οδηγούς δεν έχουν βαθμούς ποινής ή διαπράξει άλλα σοβαρά αδικήματα στην οδήγηση για τουλάχιστον 3 συναπτά έτη._x000D_
5 ) Δωρεάν ποδήλατα σε εταιρείες και οργανισμούς για να παραχωρούνταισε εργαζομένους που επιθημούν να μετακινούνται στο χώρο εργασίας τους με ποδήλατο._x000D_
_x000D_
        ΑΝΔΡΕΑΣ Δ. ΙΩΑΝΝΟΥ _x000D_
ΑΝΕΞΑΡΤΗΤΟΣ ΥΠΟΨΗΦΙΟΣ ΕΥΡΩΒΟΥΛΕΥΤΗΣ</t>
  </si>
  <si>
    <t>ΑΝΔΡΕΑΣ</t>
  </si>
  <si>
    <t>ΙΩΑΝΝΟΥ</t>
  </si>
  <si>
    <t>ΣΕ ΚΑΝΕΝΑ</t>
  </si>
  <si>
    <t>Γιώργος</t>
  </si>
  <si>
    <t>Περδίκης</t>
  </si>
  <si>
    <t>Green Party</t>
  </si>
  <si>
    <t>Παναγιώτης</t>
  </si>
  <si>
    <t>Σταυρινίδης</t>
  </si>
  <si>
    <t>ΑΚΕΛ Αριστερά Νέες Δυνάμεις</t>
  </si>
  <si>
    <t>Στην Αθήνα εκτός από την έλλειψη ποδηλατόδρομων ή ειδικά διαμορφωμένων διαδρομών είναι τεράστιο πρόβλημα η έλλειψη χώρων «παρκαρίσματος» του ποδηλάτου. Καλό είναι να μπορείς να πας κάπου με το ποδήλατο αρκεί να μην ψάχνεις κολώνα ή δέντρο να το δέσεις όταν φτάσεις. Είναι φτηνό και εύκολο να μπουν υποδοχείς ποδηλάτων σε σημεία της πόλης</t>
  </si>
  <si>
    <t>Ιωαννίδης</t>
  </si>
  <si>
    <t>Δημοκρατική Αριστερά</t>
  </si>
  <si>
    <t>ΑΙΚΑΤΕΡΙΝΗ</t>
  </si>
  <si>
    <t>ΜΕΛΦΟΥ</t>
  </si>
  <si>
    <t>ΑΠΟΣΤΟΛΟΣ</t>
  </si>
  <si>
    <t>ΡΑΥΤΟΠΟΥΛΟΣ</t>
  </si>
  <si>
    <t>ΕΛΙΑ</t>
  </si>
  <si>
    <t>Στέλιος</t>
  </si>
  <si>
    <t>Κυμπουρόπουλος</t>
  </si>
  <si>
    <t>ΠΡΑΣΙΝΟΙ - Αλληλεγγύη, Δημιουργία, Οικολογία</t>
  </si>
  <si>
    <t>MANOS</t>
  </si>
  <si>
    <t>DASENAKIS</t>
  </si>
  <si>
    <t>GREENS</t>
  </si>
  <si>
    <t>Αλεξάνδρα</t>
  </si>
  <si>
    <t>Δαλιάνη</t>
  </si>
  <si>
    <t>Ελιά - Δημοκρατική Παράταξη</t>
  </si>
  <si>
    <t>Μοαβ'ια</t>
  </si>
  <si>
    <t>Άχμεντ</t>
  </si>
  <si>
    <t>kanena</t>
  </si>
  <si>
    <t>- Συμμετοχή της τοπικής και περιφερειακής αυτοδιοίκησης στην κατάρτιση στρατηγικών και αξιοποίηση πόρων για την προώθηση της ποδηλασίας_x000D_
- Ενημέρωση και ευαισθητοποίηση κοινής γνώμης για τη διάδοση της ποδηλασίας</t>
  </si>
  <si>
    <t>Όλγα</t>
  </si>
  <si>
    <t>Θεοδωρικάκου</t>
  </si>
  <si>
    <t>Πάτρας</t>
  </si>
  <si>
    <t>Ευρωπαϊκό Σοσιαλιστικό Κόμμα</t>
  </si>
  <si>
    <t>Θα πρέπει να ληφθούν επιπλέον μέτρα για τους κωφούς και βαρήκοους ποδηλάτες.</t>
  </si>
  <si>
    <t>ΙΩΑΝΝΗΣ</t>
  </si>
  <si>
    <t>ΓΙΑΛΛΟΥΡΟΣ</t>
  </si>
  <si>
    <t>Ulrike</t>
  </si>
  <si>
    <t>Rodust</t>
  </si>
  <si>
    <t>Germany</t>
  </si>
  <si>
    <t>SPD</t>
  </si>
  <si>
    <t>François</t>
  </si>
  <si>
    <t>Benoy</t>
  </si>
  <si>
    <t>déi gréng</t>
  </si>
  <si>
    <t>Justin</t>
  </si>
  <si>
    <t>Turpel</t>
  </si>
  <si>
    <t>déi Lénk</t>
  </si>
  <si>
    <t>Mein Respekt für die Arbeit der ECF und den nationalen Unterorganisationen. Als Abgeordneter seit 2009 habe ich mich im Transportausschuss des EP stets eingesetzt für die Anliegen der Fahrradfahrer und werde dies auch weiterhin tun falls ich wieder gewählt werden sollte</t>
  </si>
  <si>
    <t>Georges</t>
  </si>
  <si>
    <t>Bach</t>
  </si>
  <si>
    <t>National CSV - Europa EVP</t>
  </si>
  <si>
    <t>Leider fahre ich nicht Rad, würde es jedoch vielleicht tun wenn es mehr Fahrradwege gäbe, sie besser ausgebaut und sicherer wären.</t>
  </si>
  <si>
    <t>Therese</t>
  </si>
  <si>
    <t>GORZA</t>
  </si>
  <si>
    <t>Andy</t>
  </si>
  <si>
    <t>Maar</t>
  </si>
  <si>
    <t>Piratepartei Lëtzebuerg</t>
  </si>
  <si>
    <t>Qualitativ vernünftige Räder sind Mangelware. In der Regel halten günstige Fahrräder nicht lange. Deswegen fehlen mir wichtige Anstrengungen für Qualitätsstandards.</t>
  </si>
  <si>
    <t>Jennifer Michelle</t>
  </si>
  <si>
    <t>Rath</t>
  </si>
  <si>
    <t>DIE LINKE.</t>
  </si>
  <si>
    <t>Maria</t>
  </si>
  <si>
    <t>heubuch</t>
  </si>
  <si>
    <t>Bündnis 90 /Die Grünen</t>
  </si>
  <si>
    <t>Peter</t>
  </si>
  <si>
    <t>Alberts</t>
  </si>
  <si>
    <t>Bündnis 90 / Die Grünen</t>
  </si>
  <si>
    <t>NadYes</t>
  </si>
  <si>
    <t>Hirsch</t>
  </si>
  <si>
    <t>FDP</t>
  </si>
  <si>
    <t>Gesine</t>
  </si>
  <si>
    <t>Meissner</t>
  </si>
  <si>
    <t>Julia</t>
  </si>
  <si>
    <t>Reda</t>
  </si>
  <si>
    <t>Piratenpartei</t>
  </si>
  <si>
    <t>Yeskob</t>
  </si>
  <si>
    <t>von Weizsäcker</t>
  </si>
  <si>
    <t>Gemeinsam für ein fahrradfreundliches Europa kämpfen - für Klimaschutz und für die Mobilität und vor allem für die eigene Gesundheit! In Wuppertal kämpfen wir vor ORT ebenfalls für eine fahrradfreundlichere Stadt!</t>
  </si>
  <si>
    <t>Christine</t>
  </si>
  <si>
    <t>Linnartz</t>
  </si>
  <si>
    <t>Bündnis 90/ Die Grünen</t>
  </si>
  <si>
    <t>Martina</t>
  </si>
  <si>
    <t>Michels</t>
  </si>
  <si>
    <t>Malte</t>
  </si>
  <si>
    <t>Fiedler</t>
  </si>
  <si>
    <t>DIE LINKE</t>
  </si>
  <si>
    <t>Der Fragebogen ist schwierig, weil die Fragen eigentlich nicht mit "Yes", "No" oder "Don't know" beantwortet werden können.Deswegn mögen einige Antworten sehr merkwürdig erscheinen.</t>
  </si>
  <si>
    <t>Joachim</t>
  </si>
  <si>
    <t>Schuster</t>
  </si>
  <si>
    <t>Reimer</t>
  </si>
  <si>
    <t>Böge</t>
  </si>
  <si>
    <t>Matthias</t>
  </si>
  <si>
    <t>Purdel</t>
  </si>
  <si>
    <t>Werner</t>
  </si>
  <si>
    <t>Schulze</t>
  </si>
  <si>
    <t>CDU</t>
  </si>
  <si>
    <t>Thea</t>
  </si>
  <si>
    <t>Hälsig</t>
  </si>
  <si>
    <t>Fabio</t>
  </si>
  <si>
    <t>De Masi</t>
  </si>
  <si>
    <t>Ich komme aus dem Weinlandkreis Kitzingen. Dort ist Radfahren bereits ein zentraler Teil von Tourismus-Konzepten. Im CSU-Kreisverband entwickeln wir Ideen, wie Radfahren und E-Bikes nicht nur touristisch, sondern auch als umweltfreundliches und einfaches Verkehrsmittel für die Bevölkerung genutzt und gefördert werden kann. Je mehr der ländliche Raum ausdünnt in Bezug auf Infrastruktur und Daseinsvorsorge, um so mehr brauchen wir auf dem Land die Möglichkeit, mittlere Strecken - auch - individuell und ökologisch unbedenklich zurücklegen zu können._x000D_
Die "Generation Rücksitz" = Kinder und Jugendliche, die von Ihren Eltern zu Freizeitaktivitäten per PKW gebracht werden, könnte zumindest im Jugendlichen-Alter verstäkrt Fahrrad und E-Bikes nutzen.</t>
  </si>
  <si>
    <t>Barbara</t>
  </si>
  <si>
    <t>Becker</t>
  </si>
  <si>
    <t>Noichl</t>
  </si>
  <si>
    <t>Bruno</t>
  </si>
  <si>
    <t>Kramm</t>
  </si>
  <si>
    <t>Carsten</t>
  </si>
  <si>
    <t>Ovens</t>
  </si>
  <si>
    <t>Helga</t>
  </si>
  <si>
    <t>Trüpel</t>
  </si>
  <si>
    <t>B'90/Die Grüenen</t>
  </si>
  <si>
    <t>* bei Förderung von Tourismus besondere Berücksichtigung des Fahrradtourismus _x000D_
* eFahrrad-Tankstellen: sollten ebenso wie Ausleihstationen als open data Informationen für alle EU Länder verfügbar sein, so dass daraus sinnvolle Apps entwickelt werden können</t>
  </si>
  <si>
    <t>Anke</t>
  </si>
  <si>
    <t>Domscheit-Berg</t>
  </si>
  <si>
    <t>Stefan</t>
  </si>
  <si>
    <t>Gehrold</t>
  </si>
  <si>
    <t>CD(U</t>
  </si>
  <si>
    <t>Hanna</t>
  </si>
  <si>
    <t>Holopainen</t>
  </si>
  <si>
    <t>Finland</t>
  </si>
  <si>
    <t>Vihreät</t>
  </si>
  <si>
    <t>EU:n ei pidä säätää kaikkeen direktiivejä, vaikka asiaa olisikin parannettava. Siinä mielessä on tärkeää, että EU suosittelee ja hoksauttaa - jäsenvaltioiden erityispiirteet huomioiden eteenpäin.</t>
  </si>
  <si>
    <t>Mari-Leena</t>
  </si>
  <si>
    <t>Talvitie</t>
  </si>
  <si>
    <t>Kansallinen Kokoomus</t>
  </si>
  <si>
    <t>Ohisalo</t>
  </si>
  <si>
    <t>Vihreät - Greens/EFA</t>
  </si>
  <si>
    <t>Oras</t>
  </si>
  <si>
    <t>Tynkkynen</t>
  </si>
  <si>
    <t>Tiina</t>
  </si>
  <si>
    <t>Tuomela</t>
  </si>
  <si>
    <t>Kristillisdemokraatit</t>
  </si>
  <si>
    <t>Francesca</t>
  </si>
  <si>
    <t>Vallin</t>
  </si>
  <si>
    <t>Itsenäisyyspuolue</t>
  </si>
  <si>
    <t>Mikael</t>
  </si>
  <si>
    <t>Pentikäinen</t>
  </si>
  <si>
    <t>keskusta</t>
  </si>
  <si>
    <t>Johannes</t>
  </si>
  <si>
    <t>Koskinen</t>
  </si>
  <si>
    <t>SDP</t>
  </si>
  <si>
    <t>Jyrki</t>
  </si>
  <si>
    <t>Kasvi</t>
  </si>
  <si>
    <t>Vihreä liitto</t>
  </si>
  <si>
    <t>Olen himopyöräilijänä, joka ei ole koskaan halunnut autoa itselleen(Olenhan liikunta/ virikeohjaaja.) toivonut, että huomioitaisiin liikennesuunnittelussa myös pyöräreittien sujuvuus muun liikenteen seassa sekä ennen kaikkea turvallisuus.</t>
  </si>
  <si>
    <t>Parkkinen</t>
  </si>
  <si>
    <t>köyhien asialla</t>
  </si>
  <si>
    <t>En pyöräile, koska kärsin hermoratavauriosta. Kävelen kuitenkin pitkiäkin matkoja. Tuen pyöräilyä, mutta en tue EU:ta - en siis kannata EU:n pakottamina toimia, koska EU ei yksinkertaisesti kykene niistä suoriutumaan. Tuen mieluusti Suomessa pyöräilyn lisäämistä ja vapaaehtoisuuteen perustuvaa eurooppalaista yhteistyötä, eli kannatan suosituksia, myös tavoitteita tilanteen parantamiseksi, yms. Toivon, että huomioisitte toiminnassa pyöräilyn lisäksi myös kävelyn, johon ei aina ole myöskään kovin hyviä olosuhteita. Terveyttä sekin edistää.</t>
  </si>
  <si>
    <t>Kyuu</t>
  </si>
  <si>
    <t>Eturautti</t>
  </si>
  <si>
    <t>Muutos 2011</t>
  </si>
  <si>
    <t>Iida</t>
  </si>
  <si>
    <t>Ylönen</t>
  </si>
  <si>
    <t>Suomen Kommunistinen Puolue</t>
  </si>
  <si>
    <t>Polkupyöräilyn km-korvauksen nostaminen.</t>
  </si>
  <si>
    <t>Petri</t>
  </si>
  <si>
    <t>Pekkola</t>
  </si>
  <si>
    <t>vasemmistoliitto</t>
  </si>
  <si>
    <t>Saara</t>
  </si>
  <si>
    <t>Ilvessalo</t>
  </si>
  <si>
    <t>Sarvamaa</t>
  </si>
  <si>
    <t>kokoomus</t>
  </si>
  <si>
    <t>Anneli</t>
  </si>
  <si>
    <t>Jäätteenmäki</t>
  </si>
  <si>
    <t>Keskusta</t>
  </si>
  <si>
    <t>Tulisi suosia kehityssuuntaa, jossa lähipalvelut ovat saatavilla, ja työmatkat kohtuulliset. Eli kyse on suuremmista poliittisista linjauksista, jos halutaan suosia esim. autottomuutta ja päästöjen hillintää. Tällä hetkellä lähipalveluja karsitaan ja ihmiset joutuvat hakeutumaan töihin yhä kauemmas kodistaan. Esim. yhä useammalle perheelliselle ei löydy enää päiväkotia kävely- tai pyöräilymatkan päästä, ja julkinen liikenne harvenee jakuvasti, työaikojen käydessä yhä epäsäännöllisemmiksi ja vaikeammin julkisen liikenteen aikatauluihin yhteensopivaksi. Lisäksi pyöräteitä ei löydy monelta matkalta, mikä muutoin olisi pyörällä taitettavissa. Vilkasliikenteisen maantien reunaa ei tee monellakaan mieli pyöräillä, ja toisaalta, jos useampi siinä alkaisi pyöräilemään niin kohta jo hermostuisivat autoilijat. Nykypolitiikalla ihmisiä suorastaan pakotetaan auton hankintaan.</t>
  </si>
  <si>
    <t>Susanna</t>
  </si>
  <si>
    <t>Rissanen</t>
  </si>
  <si>
    <t>Suomen kommunistinen puolue (SKP)</t>
  </si>
  <si>
    <t>Pyöräilyn imagon parantamiseksi olisi hyvä tehdä enemmän työtä. Mielestäni esimerkiksi Suomessa työmatkojen pyöräily mielletään "himourheilijoiden" harjoitteeksi, kun se voitaisiin yhtä hyvin nähdä tyylikkäänä terveyden ja ympäristön kannalta positiivisena liikkumismuotona.</t>
  </si>
  <si>
    <t>Marjo</t>
  </si>
  <si>
    <t>Anttoora</t>
  </si>
  <si>
    <t>Timo</t>
  </si>
  <si>
    <t>Kaunisto</t>
  </si>
  <si>
    <t>Siltanen</t>
  </si>
  <si>
    <t>Pirkka</t>
  </si>
  <si>
    <t>Aalto</t>
  </si>
  <si>
    <t>Suomessa on pitkä talvi. Sekin on otettava huomioon. Kannatan pyöräilyä, se pitää mielen virkeänä!</t>
  </si>
  <si>
    <t>Mia</t>
  </si>
  <si>
    <t>Puolimatka</t>
  </si>
  <si>
    <t>Suomen Kristillisdemokraatit</t>
  </si>
  <si>
    <t>Polkupyörän kuljettamista joukkoliikenteessä tulee parantaa, etenkin junissa on oltava riittävät tilat polkupyörille. Myös lainattavien kaupunkipyörien yleistymistä suuremmissa kaupungeissa tulee edistää. Nämä palvelisivat niin työmatkalaisten kuin vapaa-ajan matkalaisten tarpeita.</t>
  </si>
  <si>
    <t>Annika</t>
  </si>
  <si>
    <t>Lapintie</t>
  </si>
  <si>
    <t>Vasemmistoliitto</t>
  </si>
  <si>
    <t>Pyöräilykaistat tulisi ympäri Euroopan erottaa selkeästi omiksi kaistokseen</t>
  </si>
  <si>
    <t>Sirpa</t>
  </si>
  <si>
    <t>Pietikäinen</t>
  </si>
  <si>
    <t>Kokoomus</t>
  </si>
  <si>
    <t>Harri</t>
  </si>
  <si>
    <t>Kivistö</t>
  </si>
  <si>
    <t>Piraattipuolue</t>
  </si>
  <si>
    <t>Suomessa tulisi ottaa asia esille kaikissa kunnissa.</t>
  </si>
  <si>
    <t>Taisto</t>
  </si>
  <si>
    <t>Orre</t>
  </si>
  <si>
    <t>Kannatan kannustuksia. EU voi palkita kymmenellä tuhannella polkupyörällä sellaisen maan, joka on edistänyt tietyssä ajassa eniten polkupyöräilyä.</t>
  </si>
  <si>
    <t>Eila</t>
  </si>
  <si>
    <t>Aarnos</t>
  </si>
  <si>
    <t>Jäsenmaita tulee kannustaa tukemaan pyöräilyä työmatkaliikenteessä, ja vähentämään samalla työmatka-autoiluun suunnattuja etuja. EU:n tulee myös matkailussa panostaa pyöräilyyn.</t>
  </si>
  <si>
    <t>Tarja</t>
  </si>
  <si>
    <t>Cronberg</t>
  </si>
  <si>
    <t>Liikenteen turvallisuuteen ja liikunnan terveyteen liittyviin vaikutuksiin tulisi kiinnittää enemmän huomiota kuin siihen, että verotetaan kaikkea, mikä liikkuu kunnes se lakkaa liikkumasta.</t>
  </si>
  <si>
    <t>Fryckman</t>
  </si>
  <si>
    <t>Muutos2011</t>
  </si>
  <si>
    <t>Li</t>
  </si>
  <si>
    <t>Andersson</t>
  </si>
  <si>
    <t>Pyöräilyä on tärkeä edistää erityisesti kaupunki- ja taajama-alueilla. Haja-asutusalueilla henkilöauton käytölle liikkumismuotona ei useinkaan ole vaihtoehtoa. Pidän tieliikenteen päästöjen nopeaa vähentämistä ja eri liikennemuotojen yhteen sovittamista tärkeinä tavoitteina. It is important to enhance cycling especially in cities and urban areas. In rural areas there may not be feasible alternatives for passanger cars as a mode of transport. I consider minimizing of road transport emissions and coordination of different transport alternatives as valuable policy targets.</t>
  </si>
  <si>
    <t>Laura</t>
  </si>
  <si>
    <t>Peuhkuri</t>
  </si>
  <si>
    <t>Suomen Kristillisdemokraatit/ EPP</t>
  </si>
  <si>
    <t>Myötätuulta meille pyöräilijöille!</t>
  </si>
  <si>
    <t>Juhani</t>
  </si>
  <si>
    <t>Tanski</t>
  </si>
  <si>
    <t>Suomen Työväenpuolue STP</t>
  </si>
  <si>
    <t>Myös pyörätieverkostojen kunnossapitoon on panostettava, erityisesti pohjoisilla alueilla. Keskeistä on myös lasten pyöräilykasvatus. Myös liikenne- ja yhdyskuntasuunnittelijoiden asennemuutos henkilöautokeskeisyydestä pyöräilyä suosivaan ajatteluun on olennaista. On kuitenkin muistettava, että päävastuu pyöräilyn edistämisestä on paikallisilla viranomaisilla ja päättäjillä, EU on sen verran korkeantason elin, ettei asiaa voi Brysselistä käsin ratkaista.</t>
  </si>
  <si>
    <t>Sarkkinen</t>
  </si>
  <si>
    <t>Pyörän lisäksi ei pidä unohtaa muita liikunnallisia liikennevälineitä, joissain tapauksissa työmatkoja voi tehdä vaikka rullaluistimin. Julkisen liikenteen tulee tukea pyöräilyä, esim. tarjoamalla busseihin pyöräpaikkoja.</t>
  </si>
  <si>
    <t>Tapani</t>
  </si>
  <si>
    <t>Karvinen</t>
  </si>
  <si>
    <t>Kaupunkien keskustoista tulee tehdä yksityisautoilusta vapaita alueita kehittämällä joukkoliikennettä ja pyöräilymahdollisuuksia.  Tämä on tulevaisuutta hupenevien öljyvarojen maailmassa.</t>
  </si>
  <si>
    <t>hannu</t>
  </si>
  <si>
    <t>hyvönen</t>
  </si>
  <si>
    <t>Erkki</t>
  </si>
  <si>
    <t>Virtanen</t>
  </si>
  <si>
    <t>Vasennistoliitto</t>
  </si>
  <si>
    <t>Vaikka en itse pyöräile, pyöräily on hyvä ja terveellinen tapa kuntoilla ja ylläpitää terveyttä._x000D_
Nuoria / koululaisia tulisi saada entistä enemmän liikkumaan pyörillä, se estäisi jopa mahdollisia mielenterveysongelmia.  Entistä enemmän tulisi kiinnittää homiota turvallisiin polkupyöräreitteihin.</t>
  </si>
  <si>
    <t>Matti</t>
  </si>
  <si>
    <t>Järviharju</t>
  </si>
  <si>
    <t>Sari</t>
  </si>
  <si>
    <t>Essayah</t>
  </si>
  <si>
    <t>KD/EPP</t>
  </si>
  <si>
    <t>Lisätarkennuksia vastauksiin:_x000D_
A. Yleensä pyöräilen, mutta nyt pyörä ei ole kunnossa, niin olen kävellen liikkunut._x000D_
B. Koko Euroopassa kaksinkertaistaminen vuoteen 2020 mennessä on ehkä kohtuuton aikataulu, mutta muuten kannatettava tavoite. _x000D_
1.-10. Kaikin puolin kannatettavaa tukea pyöräilyä, erityisesti kaupungeissa. Kuten kysymyksistä käy ilmi, se on ympäristön ja ihmisten terveyden kannalta kannatettava asia ja siksi sitä kannattaa edistää ja siihen panostaa. EuroVelo on hieno projekti! Ilmanlaatustandardeihin en uskaltanut vastata, kun en ole niihin perehtynyt.</t>
  </si>
  <si>
    <t>Mika</t>
  </si>
  <si>
    <t>Letonsaari</t>
  </si>
  <si>
    <t>A) Minä ja Euroopan 'parlamentti'_x000D_
_x000D_
En tunnusta Euroopan parlamentin valtaa päättää suomalaisten asioista. Käytän eurovaaleja viedäkseni paikan eurofiililtä ja edistääkseni Suomen eroa unionista. Ääni minulle on ääni: _x000D_
_x000D_
- Euroopan unionista eroamiselle _x000D_
- Rajatarkastusten palauttamiselle _x000D_
- Tiukemmalle maahanmuuttopolitiikalle unionin ulkorajoilla _x000D_
- Suoralle demokratialle_x000D_
_x000D_
Ääni Muutokselle on ääni sen puolesta, että Suomen EU-jäsenyydestä on järjestettävä kansanäänestys. _x000D_
_x000D_
B) Miten toimisin parlamentissa_x000D_
_x000D_
1. Vastustan Suomelle haitallista lainsäädäntöä. Jokaista äänestyspäätöstäni ohjaa suomalaisten etu. _x000D_
2. Käytän asemaani tuodakseni julki unionin eri instituutioiden korruption ja epädemokraattisen luonteen. _x000D_
3. Tuen kaikkia sellaisia lakialoitteita, jotka heikentävät EU:n toimivaltaa Suomessa ja edistävät Suomen eroamista EU:sta. _x000D_
4. Käytän Euroopan unionin suomalaisten veronmaksajien rahoista minulle maksamia palkkioita ja kulukorvauksia edistääkseni Suomen eroamista EU:sta.</t>
  </si>
  <si>
    <t>Junes</t>
  </si>
  <si>
    <t>Lokka</t>
  </si>
  <si>
    <t>Olga</t>
  </si>
  <si>
    <t>Sõtnik</t>
  </si>
  <si>
    <t>Estonia</t>
  </si>
  <si>
    <t>Keskerakond</t>
  </si>
  <si>
    <t>Kindlasti jätkake selle teemalisi võitlusi ning luban, et kui peaksin osutuma valituks EP'sse, seisan kindlasti antud küsimuses rohelise mõtlemise poolt. Olen ise elanud aasta aega Kopenhaagenis, kus aasta läbi (mõnikord isegi siis, kui väljas oli lörtsine ilm) sõitsin jalgrattaga kilomeetreid kooli. Aga seal olid ka kõik tingimused rattaga liiklemiseks olemas. Eestis seda ei ole ja pean seda eriti pärast Taani kogemust "bummeriks". _x000D_
Küll aga need teed, mis on ehitatud viimastel aastatel ka EL rahade toel, on kõrvuti ikka kergliiklusteega, mis on väga tore, aga rattaga tahaksin liikuda just enamasti linnaruumis, kus autod mind alla ei sõida.</t>
  </si>
  <si>
    <t>Liina</t>
  </si>
  <si>
    <t>Raud</t>
  </si>
  <si>
    <t>SDE</t>
  </si>
  <si>
    <t>Niisugustel küsitlustel on mõte, kui ankeedi täitka ka ise targemaks saab. Näiteks lisainfo - kuidas üks või teine asi mõnes teises riigis on ja - kui palju kusagil parlamendiliikmeid jalgrattaga töö käib. Antud kujul tagab see küsitlus, et keegi saab oma projekti eest nutsu ja kõik jääb endiseks._x000D_
13-aastaselt oma teenitud rahaga jalgratta ostnud toomas alatalu</t>
  </si>
  <si>
    <t>toomas</t>
  </si>
  <si>
    <t>alatalu</t>
  </si>
  <si>
    <t>sotsdem</t>
  </si>
  <si>
    <t>Barbi</t>
  </si>
  <si>
    <t>Pilvre</t>
  </si>
  <si>
    <t>Sotsiaaldemokraadid</t>
  </si>
  <si>
    <t>Randel</t>
  </si>
  <si>
    <t>Länts</t>
  </si>
  <si>
    <t>Sotsiaaldemokraatlik Erakond</t>
  </si>
  <si>
    <t>Toetan igati rattasõidu propageerimist. Eesti ja teiste Põhjala riikide omapära on pikk ja sageli lumine talv. Seetõttu peavad ka seatud eesmärgid olema paindlikud ning kohalikke olusid arvestavad. Statistika peaks kajastama klimaatiliselt võimalikke rattasõidupäevi, et pilt saaks adekvaatne. Edu, Hannes_x000D_
ps kui eurovalimistel valituks osutun, siis teen Eesti-Brüsseli ühe otsa jalgrattal-see on lubadus!</t>
  </si>
  <si>
    <t>Hannes</t>
  </si>
  <si>
    <t>Hanso</t>
  </si>
  <si>
    <t>Marianne</t>
  </si>
  <si>
    <t>Mikko</t>
  </si>
  <si>
    <t>Suur tänu küsimuste eest, need olid väga asjakohased ja lugesin läbi ka taustamaterjali, see oli väga innustav. Mõned soovitused lisaksin._x000D_
Õhupuhtuse parandamine on liikluses õige, ent kui sellega kaasneb võsast saadud hakkepuidu põletamise keeld, siis ma ei saa seda toetada, sest energiasõltumatus on ka oluline, eriti Venemaaga piirnevates riikides. _x000D_
Täiesti tähelepanuta oli küsitlustes laste jalgrattaliiklus, liiklusõpetus ning haridusasutustele näiteks kohustusliku jalgratta hoiuvõimaluse rajamine. Lisaks soovitaksin tähelepanu pöörata veel ka võrdsemateel võimalustele, näiteks pole jalgratas vaesematele peredele täna jõukohane erinevalt tasuta ühistranspordist, millega laps liigub vähem._x000D_
Lisada tuleks kindlasti ka linnaplaneerimispoliitikate muutmine!_x000D_
Edu teile igatahes!</t>
  </si>
  <si>
    <t>Liisa-Ly</t>
  </si>
  <si>
    <t>Pakosta</t>
  </si>
  <si>
    <t>Isamaa ja Res Publica Liit</t>
  </si>
  <si>
    <t>Vastuste valikutes polnud "voib- olla" varianti. Ma ei saanud kahjuks alati olla sada protsenti poolt vôi vastu. Monikord oleks soovinud vàljendada kahtlust. Seda ei ole voimalik öelda sônadega - "ei oska öelda"</t>
  </si>
  <si>
    <t>Laine</t>
  </si>
  <si>
    <t>Randjàrv</t>
  </si>
  <si>
    <t>Reformierakond</t>
  </si>
  <si>
    <t>Oluline on arvestada klimaatilisi eripärasid. Eestis ja Põhjamaades on lumerikastel kuudel jalgrattaga sõitmine raskendatud ja seepärast ei sobi Põhja-Euroopas tingimata samad meetmed mis lõunas. Eestis võiks olla eesmärk kõigi tihedama liiklusega maanteede kõrvale rajada kergliiklustee. Ratturite turvalisuse huvides võiks kiiver olla kohustuslik kõigis EL-i maades.</t>
  </si>
  <si>
    <t>Mart</t>
  </si>
  <si>
    <t>Nutt</t>
  </si>
  <si>
    <t>Vilja</t>
  </si>
  <si>
    <t>Savisaar-Toomast</t>
  </si>
  <si>
    <t>Eesti Reformierakond</t>
  </si>
  <si>
    <t>No ES transporta attīstībai paredzētajiem finanšu līdzekļiem (galvenokārt CEF, arī Horizon2020) finansējums būtu jāatvēl arī velotransporta attīstībai. _x000D_
Transporta projektiem,  būtu jābūt sinerģijā ar tūrismu un velotransportu, un jāveido tāda infrastruktūra, kāda ir, piemēram, tālsatiksmes riteņbraukšanas celiņi EuroVelo maršrutos.</t>
  </si>
  <si>
    <t>Jankova</t>
  </si>
  <si>
    <t>Līga</t>
  </si>
  <si>
    <t>Latvia</t>
  </si>
  <si>
    <t>Nacionālā apvienība</t>
  </si>
  <si>
    <t>Dzīvojot centrā, es pārvietojos ar kājām un divriteni, bet kādreiz arī ar publisko transporta. Problēma pilsētā, ka ne vienmēr ir kur pieslēgt riteni un saprotu, ka trūkst iezīmētas velojoslas un īpaši būvēti veloceliņi. Ja mēs vairāk braukāt ar riteņiem, būt veselīgāka sabiedrība, tīrāks gaiss un mazāk trokšņu. Es atbalstu jūsu centienus.</t>
  </si>
  <si>
    <t>Uldis Verners</t>
  </si>
  <si>
    <t>Brūns</t>
  </si>
  <si>
    <t>Nacionālā Apvienība</t>
  </si>
  <si>
    <t>Velotransporta  attīstības joma šodien ir ļoti aktuāla tēma, kuras attīstībai un pilnveidošanai jāpievēršas nekavējoties. Atbalstu Eiropas Savienības finanšu instrumentu atbalsta palielināšanu un novirzīšanu velotransporta infrastruktūrai, lai nodrošinātu EuroVelo veloceļu tīkla sakārtošanu līdz 2020 gadam.  Balstoties uz personīgo pieredzi, varu apgalvot, ka daļa  aktivitāšu veicamas arī dalībvalstu līmenī – ceļu satiksmes infrastruktūras uzlabošanas ietvaros, paredzot ieguldījumus velotransporta infrastruktūrā. _x000D_
Velotransporta jomā jādomā par vietas pievilcības veidošanu – veloceliņu un ar tiem saistītās  infrastruktūras, ceļu tīklu, savienojamība ar sabiedrisko transportu – autoostām, dzelzceļa stacijām, lidostām.  Piemērotākais velotransporta bagāžas pārvadāšanai ir dzelzceļš, kura infrastruktūra Baltijas valstīs šobrīd ir vāji attīstīta, tamdēļ jautājums risināms kontekstā. Ne mazāk svarīgs aspekts velotransporta attīstībai  ir drošības jautājumi – ceļu infrastruktūrai jānodrošina droša braukšana, informācijas pieejamība, personiskā drošība u.c.</t>
  </si>
  <si>
    <t>Evija</t>
  </si>
  <si>
    <t>Nagle</t>
  </si>
  <si>
    <t>Krista</t>
  </si>
  <si>
    <t>Veita</t>
  </si>
  <si>
    <t>nacionālā apvienība</t>
  </si>
  <si>
    <t>Roberts</t>
  </si>
  <si>
    <t>Zīle</t>
  </si>
  <si>
    <t>Nacionālā apvienība „Visu Latvijai!” – „Tēvzemei un Brīvībai/LNNK”</t>
  </si>
  <si>
    <t>Rihards</t>
  </si>
  <si>
    <t>Kols</t>
  </si>
  <si>
    <t>Nacionālā apvienība VL!-TB/LNNK</t>
  </si>
  <si>
    <t>Jānis</t>
  </si>
  <si>
    <t>Blūzmanis</t>
  </si>
  <si>
    <t>Union of Farmers and Greens (ZZS)</t>
  </si>
  <si>
    <t>Aleksejs</t>
  </si>
  <si>
    <t>Loskutovs</t>
  </si>
  <si>
    <t>Vienotiba/ Unity</t>
  </si>
  <si>
    <t>Māris</t>
  </si>
  <si>
    <t>Klismets</t>
  </si>
  <si>
    <t>Nacionālā apvienība "Visu Latvijai!" - ”Tēvzemei un Brīvībai/LNNK”</t>
  </si>
  <si>
    <t>Edmunds</t>
  </si>
  <si>
    <t>Teirumnieks</t>
  </si>
  <si>
    <t>Andrejs</t>
  </si>
  <si>
    <t>Judins</t>
  </si>
  <si>
    <t>Vienotība (EPP)</t>
  </si>
  <si>
    <t>Krišjānis</t>
  </si>
  <si>
    <t>Bušs</t>
  </si>
  <si>
    <t>Vienotība</t>
  </si>
  <si>
    <t>Ismail</t>
  </si>
  <si>
    <t>Ertug</t>
  </si>
  <si>
    <t>Fietsen is gezond en schoon. Goed voor je lijf en voor de natuur. Daarom wil D66 dat fietsers de ruimte krijgen. Veel landen in Europa zien in Nederland een gidsland als het gaat om fietsen. Zij zouden willen dat bij hen net zoveel mensen gebruik maakten van de fiets. _x000D_
_x000D_
Overheid en gemeenten moeten voluit kiezen voor de fiets. Daarom stelt D66 tien punten voor. Met deze punten kan Nederland de gidsrol in Europa ook in de komende jaren waar maken._x000D_
_x000D_
1. Meer fietsenstallingen bij stations_x000D_
2. Bereikbare fietsenstallingen in de binnenstad_x000D_
3. Doorfietsroutes met zo min mogelijk kruispunten_x000D_
4. Groene golf waar mogelijk, minder stoppen voor_x000D_
rood_x000D_
5. Veilig fietsen bij school_x000D_
6. Weeg de fiets volwaardig mee bij plannen voor_x000D_
nieuwe wegen_x000D_
7. Maak fietsen naar het werk aantrekkelijker_x000D_
8. Verbeter de aansluiting op bus, tram, metro, trein_x000D_
en auto_x000D_
9. Laat mensen meedenken over fietsbeleid_x000D_
10. Verzamelpunten voor weesfietsen_x000D_
_x000D_
D66 wil duurzaam transport in Europa stimuleren: liever over water en spoor dan over de weg of door de lucht. En liever per fiets dan gemotoriseerd. Daarom maken we ons ook hard voor het meenemen van je fiets in internationale treinen en Europese fietsroutes.</t>
  </si>
  <si>
    <t>Sophie</t>
  </si>
  <si>
    <t>In't Veld</t>
  </si>
  <si>
    <t>Netherlands</t>
  </si>
  <si>
    <t>D66</t>
  </si>
  <si>
    <t>Samen met het betaalbaar houden en verder verbeteren van het openbaar vervoer, moet de fiets in de steden vooral een volwaardig _x000D_
alternatief zijn. In Parijs bijvoorbeeld, sinds begin 2014, zijn er al 44 dagen genoteerd dat de grens voor fijnstof in de lucht de Europese grens overschreden heeft, i.p.v de 35 dagen per jaar die toegestaan worden. In Nederland wordt deze grens ook overschreden, maar wordt hier weinig aandacht aan besteed. Dit op de agenda zetten kan _x000D_
ook bijdragen aan de bewustwording van de inwoners dat fietsen een goed alternatief is waarbij de luchtkwaliteit verbetert`(denk ook aan _x000D_
de zgn. rochelroutes van Milieudefensie)._x000D_
_x000D_
Met belastingvoordelen kan het fietsen ook aantrekkelijk gemaakt worden, alsmede 30 km-zones in de centra van de steden of voetgangers/fietsgebieden instellen. Autorijden ontmoedigen en fietsen stimuleren moeten twee parallelle beleidslijnen zijn.</t>
  </si>
  <si>
    <t>Danielle</t>
  </si>
  <si>
    <t>de Man</t>
  </si>
  <si>
    <t>Partij voor de Dieren</t>
  </si>
  <si>
    <t>De Partij voor de Dieren vindt dat er ook meer aandacht moet komen voor voldoende, veilige en gratis fietsenstallingen, vooral bij stations en in de binnensteden.</t>
  </si>
  <si>
    <t>Corinne</t>
  </si>
  <si>
    <t>Cornelisse</t>
  </si>
  <si>
    <t>De stad waar ik woon, Amsterdam, concurreert met Kopenhagen om de titel van Fietshoofdstad van Europa. De hervormingsagenda van het nieuwe gemeentebestuur formuleert, op initiatief van GroenLinks, de ambitie en de plannen om van Amsterdam weer de onbetwiste Fietshoofdstad van Europa te maken. Ik ben daar trots op. Maar het zou goed zijn als meer Europese (hoofd)steden zich in deze strijd zouden mengen door (meer) te investeren in fietsvoorzieningen. De EU heeft tal van instrumenten om het fietsen te stimuleren. Het is een goed idee om deze instrumenten bijeen te brengen in een Europees Masterplan._x000D_
_x000D_
Nog een opmerking over punt 3, het veiliger maken van gemotoriseerd verkeer. Bij innovaties als Intelligent Speed Assistance – een systeem dat bestuurders van gemotoriseerde voertuigen helpt of dwingt om zich aan snelheidslimieten te houden – is van het belang om van meet af aan rekening te houden met de privacy van gebruikers. Hoe beter de bescherming van persoonlijke gegevens wordt ingebouwd in het systeem (privacy by design), hoe kleiner de kans op een opstand onder automobilisten…</t>
  </si>
  <si>
    <t>Judith</t>
  </si>
  <si>
    <t>Sargentini</t>
  </si>
  <si>
    <t>GroenLinks</t>
  </si>
  <si>
    <t>Anja</t>
  </si>
  <si>
    <t>Hazekamp</t>
  </si>
  <si>
    <t>Luuk</t>
  </si>
  <si>
    <t>Van der Veer</t>
  </si>
  <si>
    <t>Moleman</t>
  </si>
  <si>
    <t>Fietsen draagt bij aan een beter milieu en aan een betere gezondheid. Het stimuleren van de fiets past in het programma van 50PLUS omdat we fors willen inzetten op preventie. Als mensen langer gezond blijven dankzij een gezonde leefstijl en goede voeding, bespaart dat ongelooflijk veel zorgkosten</t>
  </si>
  <si>
    <t>Toine</t>
  </si>
  <si>
    <t>Manders</t>
  </si>
  <si>
    <t>50PLUS</t>
  </si>
  <si>
    <t>De Groene fractie in het Europees Parlement heeft mij onlangs benoemd tot haar onderhandelaar over luchtkwaliteit. Als ik herkozen word, wacht mij de taak om de slappe wetsvoorstellen van de Europese Commissie aan te scherpen. Die voorstellen komen helaas niet in de buurt van de normen voor schone lucht die de Wereldgezondheidsorganisatie (WHO) nodig vindt. Hopelijk is het Europarlement na de verkiezingen zo groen dat er een meerderheid te vinden is voor ambitieuze amendementen. Een Europees Masterplan voor de bevordering van fietsen past goed in de strategie voor schone lucht die mij voor ogen staat. Ook daar zal ik een meerderheid voor proberen te krijgen.</t>
  </si>
  <si>
    <t>Bas</t>
  </si>
  <si>
    <t>Eickhout</t>
  </si>
  <si>
    <t>Natuurlijk is de SP voor het bevorderen van het gebruik van de fiets. We zijn er echter niet voor om dit teveel via de Europese Unie te regelen. Veel van de voorstellen uit de vragen ondersteunen we, maar we zijn wars van allerlei Europese plannen, zeker als de EU hier helemaal niet bevoegd is, of als de meerwaarde van Europees optreden niet duidelijk is.</t>
  </si>
  <si>
    <t>Dennis</t>
  </si>
  <si>
    <t>de Jong</t>
  </si>
  <si>
    <t>SP</t>
  </si>
  <si>
    <t>Jutta</t>
  </si>
  <si>
    <t>Buyse</t>
  </si>
  <si>
    <t>sp.a</t>
  </si>
  <si>
    <t>Lasse</t>
  </si>
  <si>
    <t>Quvang Rasmussen</t>
  </si>
  <si>
    <t>Denmark</t>
  </si>
  <si>
    <t>Socialdemokraterne</t>
  </si>
  <si>
    <t>Ulla</t>
  </si>
  <si>
    <t>Tørnæs</t>
  </si>
  <si>
    <t>Venstre</t>
  </si>
  <si>
    <t>EU skal ikke blande sig i skattepolitik, sundheds eller socialpolitik. Men jeg går ind for en national opfølgning der ser på alle fordelene ved cykling.</t>
  </si>
  <si>
    <t>Chrisitan</t>
  </si>
  <si>
    <t>Wedell-Neergaard</t>
  </si>
  <si>
    <t>Det Konservative Folkeparti</t>
  </si>
  <si>
    <t>Rina Ronja</t>
  </si>
  <si>
    <t>Kari</t>
  </si>
  <si>
    <t>Folkebevægelsen mod EU</t>
  </si>
  <si>
    <t>Jeg er ikke tilhænger af EU, men på alle de områder som EU har magt vil jeg både være vagthund og arbejde for de højeste standarder inden for sundhed og miljø. Jeg mener, at EU's toldsatser på cykler bør fjernes. Og jeg støtter varmt flere cykelstier. EU bruger mange penge på at støtte motorveje, men jeg vil gøre hvad jeg kan for cykelstier prioriteres højere og at der ikke støttes motorveje uden at der samtidigt er støtte til cykelstier.</t>
  </si>
  <si>
    <t>Lave K.</t>
  </si>
  <si>
    <t>Broch</t>
  </si>
  <si>
    <t>Tove</t>
  </si>
  <si>
    <t>Videbæk</t>
  </si>
  <si>
    <t>Konservative</t>
  </si>
  <si>
    <t>Morten Helveg</t>
  </si>
  <si>
    <t>Petersen</t>
  </si>
  <si>
    <t>Radikale Venstre</t>
  </si>
  <si>
    <t>Jeg er stærk tilhænger af at styrke cykelmulighederne i EUs medlemslande. Men jeg er ikke enig med ECF i alt. Mange af disse beslutninger hører til nærhedsprincippet. Fx skattepolitikken. Men jeg er selvfølgeligt enig i, at cykling skal fremmes til fordel for sundheden, miljøet og klimaet,</t>
  </si>
  <si>
    <t>Christel</t>
  </si>
  <si>
    <t>Schaldemose</t>
  </si>
  <si>
    <t>Samira Nawa</t>
  </si>
  <si>
    <t>Amini</t>
  </si>
  <si>
    <t>Jeppe</t>
  </si>
  <si>
    <t>Kofod</t>
  </si>
  <si>
    <t>De fleste spørgsmål har jeg besvaret med "ved ikke". Det er ikke, fordi jeg ikke er enig i det, der spørges om; men fordi jeg synes, det er vigtigt, at vi klarer det på nationalt plan. Jeg synes ikke, at EU skal blande sig i vores skatte- sports- eller uddannelsespolitik._x000D_
_x000D_
Mvh_x000D_
Morten Messerschmidt.</t>
  </si>
  <si>
    <t>Morten</t>
  </si>
  <si>
    <t>Messerschmidt</t>
  </si>
  <si>
    <t>Dansk Folkeparti</t>
  </si>
  <si>
    <t>Man bør sammentænke cyklingen med sundheds Politiken</t>
  </si>
  <si>
    <t>Asger</t>
  </si>
  <si>
    <t>Christensen</t>
  </si>
  <si>
    <t>Christian</t>
  </si>
  <si>
    <t>Kjølhede</t>
  </si>
  <si>
    <t>Anders Primdahl</t>
  </si>
  <si>
    <t>Vistisen</t>
  </si>
  <si>
    <t>Cykling gavner såvel, det nære miljø, klima og folkesundheden. Jeg vil dog præcisere, at en cyklismepolitik ikke må stå i vejen for generel vækst og øvrig infrastruktur.</t>
  </si>
  <si>
    <t>Karsten</t>
  </si>
  <si>
    <t>Lorentzen</t>
  </si>
  <si>
    <t>Zuzana</t>
  </si>
  <si>
    <t>Kocumová</t>
  </si>
  <si>
    <t>Czech Republic</t>
  </si>
  <si>
    <t>Klára</t>
  </si>
  <si>
    <t>Samková</t>
  </si>
  <si>
    <t>Úsvit přímé demokracie Tomia Okamury</t>
  </si>
  <si>
    <t>Mám pocit, že v dotazníku je jenom jedna jediná otázka, akorát je tam desetkrát.</t>
  </si>
  <si>
    <t>Škabraha</t>
  </si>
  <si>
    <t>Strana zelených</t>
  </si>
  <si>
    <t>Pavel</t>
  </si>
  <si>
    <t>Poc</t>
  </si>
  <si>
    <t>ČSSD</t>
  </si>
  <si>
    <t>Michaela</t>
  </si>
  <si>
    <t>Suchardova</t>
  </si>
  <si>
    <t>Strana zelených/Czech Greens</t>
  </si>
  <si>
    <t>Trantina</t>
  </si>
  <si>
    <t>Strana zelených (Greens/EFA)</t>
  </si>
  <si>
    <t>Jako bývalý aktivní sportovec a dnes rekreační cyklista podporuji rozvoj rekreační cyklistiky a rozšiřování sítě cyklostezek.</t>
  </si>
  <si>
    <t>Roman</t>
  </si>
  <si>
    <t>Škrabánek</t>
  </si>
  <si>
    <t>Úsvit přímé demokracie</t>
  </si>
  <si>
    <t>Ludek</t>
  </si>
  <si>
    <t>Niedermayer</t>
  </si>
  <si>
    <t>Top09</t>
  </si>
  <si>
    <t>Formulace některých otázek a poněkud zúžený výběr odpovědí v některých případech nutí k odpovědi "ne". Pro zodpovědnější odpověď by bylo žádoucí mít k dispozici některé dopadové studie.</t>
  </si>
  <si>
    <t>Telička</t>
  </si>
  <si>
    <t>ANO</t>
  </si>
  <si>
    <t>Podíl cyklodopravy je třeba pro jednotlivé státy diferencovat. Nikdy nedosáhne úrovně např. jako je v Nizozemí._x000D_
Měla by se brát zejména v úvahu nákladová část úprav komunikací apod. Podle mě je především důležité, aby se investovalo do hromadné dopravy. Větší část Evropy razí nyní cestu tzv. bezmotorové dopravy._x000D_
_x000D_
ČR udělala kroky v přepravě kol v dopravních prostředcích, má dostatečnou legislativu pro cyklozájemce ( v oblasti dopravních značek naprosto přehnanou  a pro většinou cyklistů a řidičů matoucí)._x000D_
 _x000D_
V ČR nejsou k dispozici celorepubliková důvěryhodná data k cyklistické dopravě, která jsou nezbytná pro objektivní analýzy i kvalitní výzkum. Přitom témat k hlubšímu výzkumu v oblasti cyklistické dopravy je nepřeberné množství, mnoho zahraničních výzkumů i  statistických údajů, které z důvodu absence dat není možno porovnat s Českem.</t>
  </si>
  <si>
    <t>Svoboda</t>
  </si>
  <si>
    <t>KDU-ČSL</t>
  </si>
  <si>
    <t>Ač sám aktivní cyklista nejsem, myšlenku propagace cyklistiky a jejího rozvoje jakožto dopravního prostředku každodenního užívání plně podporuji. Nejenže je tento typ přesunu mnohdy rychlejší než auto či autobus, prospívá také naší kondici a neméně i životnímu prostředí. A při pohledu na svá vnoučata musím konstatovat, že je zdrojem velké zábavy. Už kvůli nim by mi udělalo radost, kdyby se cyklisté mohli těšit větší bezpečnosti na silnicích a zároveň méně znečištěnému prostředí.</t>
  </si>
  <si>
    <t>Richard</t>
  </si>
  <si>
    <t>Falbr</t>
  </si>
  <si>
    <t>Zlepšit informovanost a výchovu o významu a prospěšnosti cyklistiky na školách.</t>
  </si>
  <si>
    <t>Libor</t>
  </si>
  <si>
    <t>Rouček</t>
  </si>
  <si>
    <t>Eduard</t>
  </si>
  <si>
    <t>Hulicius</t>
  </si>
  <si>
    <t>Cyklostezky ve městech se musí budovat inteligentně. Né jako např. v Lysé nad Labem, kde jsou uprostřed cyklostezky stromy a další překážky, takže trasu v podstatě nelze ani použít.</t>
  </si>
  <si>
    <t>David</t>
  </si>
  <si>
    <t>Kváč</t>
  </si>
  <si>
    <t>KSČM</t>
  </si>
  <si>
    <t>zuzana</t>
  </si>
  <si>
    <t>Brzobohatá</t>
  </si>
  <si>
    <t>Ludvik</t>
  </si>
  <si>
    <t>Sulda</t>
  </si>
  <si>
    <t>Více takových jako vy, kteří se starají o propagaci zdravého stylu, jakým cyklistika bezesporu je</t>
  </si>
  <si>
    <t>Kateřina</t>
  </si>
  <si>
    <t>Radostová</t>
  </si>
  <si>
    <t>Hnutí Úsvit Tomio Okamury</t>
  </si>
  <si>
    <t>Ondřej</t>
  </si>
  <si>
    <t>Liška</t>
  </si>
  <si>
    <t>jezdete take na kole</t>
  </si>
  <si>
    <t>jaromir</t>
  </si>
  <si>
    <t>kohlicek</t>
  </si>
  <si>
    <t>kscm</t>
  </si>
  <si>
    <t>Valeri</t>
  </si>
  <si>
    <t>Simeonov</t>
  </si>
  <si>
    <t>Bulgaria</t>
  </si>
  <si>
    <t>Национален Фронт за  Спасение</t>
  </si>
  <si>
    <t>Kouroumbashev</t>
  </si>
  <si>
    <t>Mariya</t>
  </si>
  <si>
    <t>Gabriel</t>
  </si>
  <si>
    <t>GERB</t>
  </si>
  <si>
    <t>Claude</t>
  </si>
  <si>
    <t>Adam</t>
  </si>
  <si>
    <t>déi gréng (les verts)</t>
  </si>
  <si>
    <t>Ana Luisa</t>
  </si>
  <si>
    <t>Teixeira</t>
  </si>
  <si>
    <t>Déi Gréng</t>
  </si>
  <si>
    <t>Il faudra aussi subventionner des ateliers de réparation, en cas de défectuosités de la mécanique et non uniquement produire pour vendre. Ceci contribuerait à la création de nouveaux jobs et diminuer les montagnes de déchets.</t>
  </si>
  <si>
    <t>Jean</t>
  </si>
  <si>
    <t>Colombera</t>
  </si>
  <si>
    <t>Parti pour la Démocratie INTEGRALE PID</t>
  </si>
  <si>
    <t>Karima</t>
  </si>
  <si>
    <t>Delli</t>
  </si>
  <si>
    <t>France</t>
  </si>
  <si>
    <t>Europe Ecologie</t>
  </si>
  <si>
    <t>Les cyclistes sont souvent considérés comme un obstacle à la circulation, surtout par les automobilistes. Amateur de vélo sur route je me suis retrouvé à de nombreuses occasions dans des situations dangereuses et face à des insultes de la part des automobilistes malgré le fait que je me trouvais dans une situation de droit. Il faudrait trouver le moyen d'éduquer les automobilistes à mieux respecter les droits des cyclistes sur la voie publique.</t>
  </si>
  <si>
    <t>Christophe</t>
  </si>
  <si>
    <t>Hansen</t>
  </si>
  <si>
    <t>CSV</t>
  </si>
  <si>
    <t>Remarque concernant la question 1: Comme le budget pluriannuel a déjà été voté, le budget pour des projets vélos ne pourra plus être augmenté, bien que cela soit souhaitable.</t>
  </si>
  <si>
    <t>Charles</t>
  </si>
  <si>
    <t>Goerens</t>
  </si>
  <si>
    <t>Demokratesch Partei</t>
  </si>
  <si>
    <t>Florence</t>
  </si>
  <si>
    <t>guery</t>
  </si>
  <si>
    <t>EELV</t>
  </si>
  <si>
    <t>Je suis egalemenbt pour des politiques europeennes favorables a la reconversion de l'industrie automobile et a l'emploi dans le secteur des transports publics et velo.</t>
  </si>
  <si>
    <t>Charlotte</t>
  </si>
  <si>
    <t>Nenner</t>
  </si>
  <si>
    <t>La pratique du vélo, surtout en ville, est freinée par la peur et le manque d'habitude. Des initiations au vélo en ville, pour tout âge, pourraient être organisées, côté futurs cyclistes, mais aussi côté automobilistes, chauffeurs de bus, motards, scooters.</t>
  </si>
  <si>
    <t>Agnès</t>
  </si>
  <si>
    <t>Michel</t>
  </si>
  <si>
    <t>Aminata</t>
  </si>
  <si>
    <t>Niakate</t>
  </si>
  <si>
    <t>Favoriser via le Plan européen de promotion du vélo le développement des pistes cyclables en milieu urbain et rural en couplant le financement par les régions des aménagements routiers à la création de pistes cyclables; octroi de primes aux entreprises/collectivités locales/associations/universités/écoles secondaires qui favorisent le déplacement domicile-travail à vélo; promotion de l'éducation à la mobilité en vélo dans les écoles</t>
  </si>
  <si>
    <t>perrine</t>
  </si>
  <si>
    <t>ledan</t>
  </si>
  <si>
    <t>L'union européenne doit aider les villes à élaborer des itinéraires vélo. Car le vélo est avant tout un moyen de transport de proximité. Il est donc très important de l'intégrer dans l'intermodalité des plans de transport._x000D_
En conclusion il faut favoriser le vélo car cela fait partie des mesures permettant  une égalité dans la sobriété. et la réduction à moindre frais d'émission de gaz à effet de serre.</t>
  </si>
  <si>
    <t>Corine</t>
  </si>
  <si>
    <t>Faugeron</t>
  </si>
  <si>
    <t>Europe Ecologie Les Verts</t>
  </si>
  <si>
    <t>josé</t>
  </si>
  <si>
    <t>bové</t>
  </si>
  <si>
    <t>L'Union européenne pourrait également impulser, par exemple via le Plan européen pour la promotion du vélo 2019, une politique d'éducation/sensibilisation à la pratique du vélo chez les jeunes.</t>
  </si>
  <si>
    <t>Saskia</t>
  </si>
  <si>
    <t>Bricmont</t>
  </si>
  <si>
    <t>ECOLO</t>
  </si>
  <si>
    <t>Julienne</t>
  </si>
  <si>
    <t>MPEMBA</t>
  </si>
  <si>
    <t>Parti Socialiste</t>
  </si>
  <si>
    <t>Hugues</t>
  </si>
  <si>
    <t>Bayet</t>
  </si>
  <si>
    <t>Étant une grande adepte du vélo, je soutiens tout à fait vos propositions. Une dimension toutefois qui me paraît trop absente dans votre memorandum: la promotion du vélo dans tous ses aspects va de pair avec un vaste plan de développement des transports publics. L'un n'ira à mon sens pas sans l'autre et inversement. Bonne continuation!</t>
  </si>
  <si>
    <t>Aurélie</t>
  </si>
  <si>
    <t>Decoene</t>
  </si>
  <si>
    <t>PTB-go!</t>
  </si>
  <si>
    <t>louison</t>
  </si>
  <si>
    <t>renault</t>
  </si>
  <si>
    <t>PS</t>
  </si>
  <si>
    <t>Céline</t>
  </si>
  <si>
    <t>Meersman</t>
  </si>
  <si>
    <t>Amaury</t>
  </si>
  <si>
    <t>Caprasse</t>
  </si>
  <si>
    <t>Parti socialiste</t>
  </si>
  <si>
    <t>Clio</t>
  </si>
  <si>
    <t>Brzakala</t>
  </si>
  <si>
    <t>Carine</t>
  </si>
  <si>
    <t>Delfanne</t>
  </si>
  <si>
    <t>Karim</t>
  </si>
  <si>
    <t>Zeribi</t>
  </si>
  <si>
    <t>Michèle</t>
  </si>
  <si>
    <t>Rivasi</t>
  </si>
  <si>
    <t>Revault d'Allonnes-Bonnefoy</t>
  </si>
  <si>
    <t>Parti socialiste - PSE</t>
  </si>
  <si>
    <t>Yannick</t>
  </si>
  <si>
    <t>Jadot</t>
  </si>
  <si>
    <t>Développer des initiatives européennes de sensibilisation et de formation des acteurs politiques, administratifs et techniques (à l'échelon municipal, régional et national) aux enjeux du vélo comme mode de transport. La réponse "pistes cyclable" est insuffisante (d'autant qu'elles demeurent souvent mal conçues, peu entretenues...).</t>
  </si>
  <si>
    <t>Vincent</t>
  </si>
  <si>
    <t>DECROLY</t>
  </si>
  <si>
    <t>VEGA (Verts et de Gauche)</t>
  </si>
  <si>
    <t>Je crois que la complémentarité des modes de transport est importante (piéton-vélo-moto- métro-tram-bus -auto- train-avion) et que toute réflexion et action au sujet du vélo doit intégrer cette complémentarité. Le concept permet aussi de ne pas oublier la population plus âgée ou moins valide -même restée en forme grâce au vélo ;)!</t>
  </si>
  <si>
    <t>Françoise</t>
  </si>
  <si>
    <t>Carton de Wiart</t>
  </si>
  <si>
    <t>FDF</t>
  </si>
  <si>
    <t>Je ne fournis pas de réponse claire sur le point n°4 car la question des incitations à la pratique du vélo qui peuvent avoir lieu sur le lieu de travail (espaces de stationnement, primes salariales...) est également un point important. Dès lors, les mesures fiscales relèvent uniquement d'une approche de politique publique alors que des leviers peuvent être trouvés par l'implication des acteurs économiques.</t>
  </si>
  <si>
    <t>Sandrine</t>
  </si>
  <si>
    <t>BELIER</t>
  </si>
  <si>
    <t>N’oublions pas de soutenir les enfants et les travailleurs !_x000D_
Dans le cadre de l’éducation, promouvoir le vélo à l’école et l’intégré dans les cours d’éducations physiques par exemple :_x000D_
Aller à la piscine avec ses camarades de classe en vélo ou encore des après-midi « balades en forêts à vélo, et y inclure l’apprentissage de la sécurité routière._x000D_
Dans le monde du travail, notamment dans l’industriel ou les sites sont souvent éloignés les uns des autres promouvoir  les déplacements interne par vélo ainsi nous  contribueront à moins de rejet de gaz à effets de serre et le maintien de la forme « santé » des travailleurs (sans obligation, en commun accord)</t>
  </si>
  <si>
    <t>Santo</t>
  </si>
  <si>
    <t>Dolce</t>
  </si>
  <si>
    <t>Mouvement Vega</t>
  </si>
  <si>
    <t>sylvie</t>
  </si>
  <si>
    <t>guillaume</t>
  </si>
  <si>
    <t>PSE</t>
  </si>
  <si>
    <t>anny</t>
  </si>
  <si>
    <t>poursinoff</t>
  </si>
  <si>
    <t>Promouvoir des itinéraires vélos transfrontaliers</t>
  </si>
  <si>
    <t>Jean-Louis</t>
  </si>
  <si>
    <t>COTTIGNY</t>
  </si>
  <si>
    <t>VEILLERETTE</t>
  </si>
  <si>
    <t>Continuer à aides les collectivités locales à créer et développer les infrastructures de voies vertes pour mailler le territoire.</t>
  </si>
  <si>
    <t>Renaud</t>
  </si>
  <si>
    <t>LAGRAVE</t>
  </si>
  <si>
    <t>PARTI SOCIALISTE</t>
  </si>
  <si>
    <t>Gilles</t>
  </si>
  <si>
    <t>Pargneaux</t>
  </si>
  <si>
    <t>Γενικώς τάσσομαι υπέρ των επιλογών και κατά των περιορισμών ή/και υποχρεωτικών ρυθμίσεων. Η ΕΕ πρέπει να παρέχει τεκμηριωμένη ενημέρωση στους πολίτες της (π.χ. για τα οφέλη της ποδηλασίας), στους οποίους θα παρέχεται ελευθερία επιλογής. Η ΕΕ και οι κυβερνήσεις, δεν θα πρέπει κατά τη γνώμη μου να υπαγορεύουν συγκεκριμένους τρόπους ζωής, ούτε να μεταχειρίζονται με διαφορετικό τρόπο (π.χ φορολογία) τις διαφορετικές επιλογές. Προσωπικά βρίσκω την ποδηλασία υπέροχη, δεν θέλω όμως αυτή να καταστεί επιζήμια για την οικονομική ανάπτυξη της ΕΕ.</t>
  </si>
  <si>
    <t>Καραβάνας</t>
  </si>
  <si>
    <t>ALDE (ΔΡΑΣΗ/Γέφυρες)</t>
  </si>
  <si>
    <t>επεκταση του Δικτυου Eurovelo και στα ελληνικα νησια</t>
  </si>
  <si>
    <t>Νικος</t>
  </si>
  <si>
    <t>ΧΡΥΣΟΓΕΛΟΣ</t>
  </si>
  <si>
    <t>ΠΡΑΣΙΝΟΙ-Αλληλεγγυη</t>
  </si>
  <si>
    <t>ΔΗΜΗΤΡΗΣ</t>
  </si>
  <si>
    <t>ΚΑΒΟΥΡΑΣ</t>
  </si>
  <si>
    <t>ΠΡΑΣΙΝΟΙ / GREENS</t>
  </si>
  <si>
    <t>Η ΕΚΠΑΙΔΕΥΣΗ ΤΩΝ ΟΔΗΓΩΝ ΑΥΤΟΚΙΝΗΤΩΝ ΠΡΕΠΕΙ ΝΑ ΠΕΡΙΛΛΑΒΕΙ ΚΑΝΟΝΕΣ ΣΕΒΑΣΜΟΥ ΤΩΝ ΠΟΔΗΛΑΤΩΝ ΣΤΟ ΔΡΟΜΟ ΩΣΤΕ ΝΑ ΜΗΔΕΝΙΣΤΟΥΝ ΤΑ ΑΤΥΧΗΜΑΤΑ</t>
  </si>
  <si>
    <t>Markatos</t>
  </si>
  <si>
    <t>ΑΝΕΞΑΡΤΗΤΟΙ ΕΛΛΗΝΕΣ</t>
  </si>
  <si>
    <t>Christos</t>
  </si>
  <si>
    <t>Theodoropoulos</t>
  </si>
  <si>
    <t>Greens</t>
  </si>
  <si>
    <t>Lucia</t>
  </si>
  <si>
    <t>Maddoli</t>
  </si>
  <si>
    <t>L'altra Europa con Tsipras</t>
  </si>
  <si>
    <t>Perchè non pensate qualcosa anche in riferimento alla possibiltà di incentivare l'acquisto di biciclette a "pedalata assisttita"? Ad una certa età e in città piene di saliscendi come spesso accade in Italia la semplice bicicletta è per pochi, poche persone!</t>
  </si>
  <si>
    <t>assunta</t>
  </si>
  <si>
    <t>signorelli</t>
  </si>
  <si>
    <t>Nassis</t>
  </si>
  <si>
    <t>LAltra Europa con Tsipras</t>
  </si>
  <si>
    <t>Ja</t>
  </si>
  <si>
    <t>Petra</t>
  </si>
  <si>
    <t>Kammerevert</t>
  </si>
  <si>
    <t>Nein</t>
  </si>
  <si>
    <t>Būtų labai smagu, kad Vilniaus senamiestyje (gali būti ir kt. didesni Lietuvos ir Europos miestai), apskritai, būtų uždrausta važinėtis automobiliais ir kt motorizuotomis transporto priemonėmis. Įvažiuoti galėtų tik gyventojai.</t>
  </si>
  <si>
    <t>Vilma</t>
  </si>
  <si>
    <t>Čekutienė</t>
  </si>
  <si>
    <t>Tautininkų Sąjunga</t>
  </si>
  <si>
    <t>Plėsti dviračių transporto infrastruktūrą. Vystyti elektrinių dviračių technologijas._x000D_
Įvesti privalomus moksleivių mokymus žinių, reikalingų važiavimui dviračiu mieste.</t>
  </si>
  <si>
    <t>Remigijus</t>
  </si>
  <si>
    <t>Lapinskas</t>
  </si>
  <si>
    <t>Visiškai pritariu išsakytiems teiginiams ir mintims, tačiau šalyse narėse formuojant ir įgyvendinant šiuos tikslus reikėtų nepamiršti atsižvelgti į jų klimatą.</t>
  </si>
  <si>
    <t>Gaubytė</t>
  </si>
  <si>
    <t>Michaël</t>
  </si>
  <si>
    <t>Cramer</t>
  </si>
  <si>
    <t>1. The EU should dedicate a significant amount of the transport budget to cycling- related projects. Do you agree?</t>
  </si>
  <si>
    <t>2. The EU should provide the necessary resources for the central coordination of EuroVelo, the European cycle route network, in order to contribute to its timely completion by 2020. Do you agree?</t>
  </si>
  <si>
    <t>3. Do you support making motorised vehicles safer for pedestrians and cyclists?</t>
  </si>
  <si>
    <t>4. The EU should recommend that Member States change their fiscal policies so that cycling has a level playing-field with other transport modes particularly for commuting travel. Do you agree?</t>
  </si>
  <si>
    <t>5. The EU should raise air quality standards to meet the stricter WHO guidelines. Do you agree?</t>
  </si>
  <si>
    <t>6. The EU should recommend Member States to integrate the benefits of daily cycling into health policy and integrate the health dimension into transport appraisal. Do you agree?</t>
  </si>
  <si>
    <t>7. The EU should mandate Member States to fully integrate cycling into the transport system. Do you agree?</t>
  </si>
  <si>
    <t>8. Do you support the mandatory collection of data on cycle use at the national and European level?</t>
  </si>
  <si>
    <t>9. ECF supports the adoption of a European Master Plan for the promotion of cycling by 2019. Are you in favour?</t>
  </si>
  <si>
    <t>10. The EU should set an ambitious transport modal split target for 2030 at the latest. Do you agree?</t>
  </si>
  <si>
    <t>11. Do you have any additional recommendations? We are happy to receive your comments and suggestions.</t>
  </si>
  <si>
    <t>Eimear</t>
  </si>
  <si>
    <t>Costello</t>
  </si>
  <si>
    <t>Ireland</t>
  </si>
  <si>
    <t>Fitzpatrick</t>
  </si>
  <si>
    <t>Mary</t>
  </si>
  <si>
    <t xml:space="preserve">Pat </t>
  </si>
  <si>
    <t xml:space="preserve">the Cope Gallagher </t>
  </si>
  <si>
    <t xml:space="preserve">Brian </t>
  </si>
  <si>
    <t>Hayes</t>
  </si>
  <si>
    <t>Fine Gael</t>
  </si>
  <si>
    <t xml:space="preserve">Labour </t>
  </si>
  <si>
    <t xml:space="preserve">Fianna Fail </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</si>
</sst>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0" fillId="0" borderId="0" xfId="0"/>
    <xf numFmtId="0" fontId="0" fillId="0" borderId="0" xfId="0" applyNumberFormat="1"/>
    <xf numFmtId="0" fontId="0" fillId="0" borderId="0" xfId="0"/>
    <xf numFmtId="0" fontId="0" fillId="0" borderId="0" xfId="0" applyNumberFormat="1" applyAlignment="1">
      <alignment wrapText="1"/>
    </xf>
    <xf numFmtId="0" fontId="0" fillId="0" borderId="0" xfId="0"/>
    <xf numFmtId="0" fontId="0" fillId="0" borderId="0" xfId="0" applyNumberFormat="1" applyAlignment="1">
      <alignment wrapText="1"/>
    </xf>
    <xf numFmtId="0" fontId="0" fillId="0" borderId="0" xfId="0"/>
    <xf numFmtId="0" fontId="0" fillId="0" borderId="0" xfId="0"/>
    <xf numFmtId="0" fontId="0" fillId="0" borderId="0" xfId="0"/>
    <xf numFmtId="0" fontId="0" fillId="0" borderId="0" xfId="0"/>
    <xf numFmtId="0" fontId="0" fillId="0" borderId="0" xfId="0" applyNumberFormat="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applyAlignment="1">
      <alignment wrapText="1"/>
    </xf>
    <xf numFmtId="0" fontId="0" fillId="0" borderId="0" xfId="0" applyNumberFormat="1"/>
    <xf numFmtId="0" fontId="0" fillId="0" borderId="0" xfId="0"/>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C1:R364" totalsRowShown="0">
  <autoFilter ref="C1:R364"/>
  <tableColumns count="16">
    <tableColumn id="1" name="1. The EU should dedicate a significant amount of the transport budget to cycling- related projects. Do you agree?"/>
    <tableColumn id="2" name="2. The EU should provide the necessary resources for the central coordination of EuroVelo, the European cycle route network, in order to contribute to its timely completion by 2020. Do you agree?"/>
    <tableColumn id="3" name="3. Do you support making motorised vehicles safer for pedestrians and cyclists?"/>
    <tableColumn id="4" name="4. The EU should recommend that Member States change their fiscal policies so that cycling has a level playing-field with other transport modes particularly for commuting travel. Do you agree?"/>
    <tableColumn id="5" name="5. The EU should raise air quality standards to meet the stricter WHO guidelines. Do you agree?"/>
    <tableColumn id="6" name="6. The EU should recommend Member States to integrate the benefits of daily cycling into health policy and integrate the health dimension into transport appraisal. Do you agree?"/>
    <tableColumn id="7" name="7. The EU should mandate Member States to fully integrate cycling into the transport system. Do you agree?"/>
    <tableColumn id="8" name="8. Do you support the mandatory collection of data on cycle use at the national and European level?"/>
    <tableColumn id="9" name="9. ECF supports the adoption of a European Master Plan for the promotion of cycling by 2019. Are you in favour?"/>
    <tableColumn id="10" name="10. The EU should set an ambitious transport modal split target for 2030 at the latest. Do you agree?"/>
    <tableColumn id="11" name="11. Do you have any additional recommendations? We are happy to receive your comments and suggestions."/>
    <tableColumn id="12" name="First Name"/>
    <tableColumn id="13" name="Last Name"/>
    <tableColumn id="14" name="Country"/>
    <tableColumn id="15" name="Political Party"/>
    <tableColumn id="16" name="ECF will be initiating the creation of a ‘Cycling Mobility Forum’ in Brussels. Would you like to hear more about it from us?"/>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64"/>
  <sheetViews>
    <sheetView tabSelected="1" topLeftCell="L288" zoomScale="60" zoomScaleNormal="60" workbookViewId="0">
      <selection activeCell="M303" sqref="A303:XFD303"/>
    </sheetView>
  </sheetViews>
  <sheetFormatPr defaultRowHeight="15"/>
  <cols>
    <col min="1" max="1" width="20.5703125" customWidth="1"/>
    <col min="3" max="3" width="112.5703125" customWidth="1"/>
    <col min="4" max="4" width="122.42578125" customWidth="1"/>
    <col min="5" max="5" width="81.42578125" customWidth="1"/>
    <col min="6" max="6" width="122.42578125" customWidth="1"/>
    <col min="7" max="7" width="95" customWidth="1"/>
    <col min="8" max="8" width="122.42578125" customWidth="1"/>
    <col min="9" max="9" width="107.85546875" customWidth="1"/>
    <col min="10" max="10" width="100" customWidth="1"/>
    <col min="11" max="11" width="112.85546875" customWidth="1"/>
    <col min="12" max="12" width="99.7109375" customWidth="1"/>
    <col min="13" max="13" width="108.28515625" customWidth="1"/>
    <col min="14" max="14" width="14.28515625" customWidth="1"/>
    <col min="15" max="15" width="14" customWidth="1"/>
    <col min="16" max="16" width="11.140625" customWidth="1"/>
    <col min="17" max="17" width="17.140625" customWidth="1"/>
    <col min="18" max="18" width="120.28515625" customWidth="1"/>
  </cols>
  <sheetData>
    <row r="1" spans="1:18">
      <c r="A1" t="s">
        <v>0</v>
      </c>
      <c r="B1" t="s">
        <v>1</v>
      </c>
      <c r="C1" s="27" t="s">
        <v>1091</v>
      </c>
      <c r="D1" s="27" t="s">
        <v>1092</v>
      </c>
      <c r="E1" s="27" t="s">
        <v>1093</v>
      </c>
      <c r="F1" s="27" t="s">
        <v>1094</v>
      </c>
      <c r="G1" s="27" t="s">
        <v>1095</v>
      </c>
      <c r="H1" s="27" t="s">
        <v>1096</v>
      </c>
      <c r="I1" s="27" t="s">
        <v>1097</v>
      </c>
      <c r="J1" s="27" t="s">
        <v>1098</v>
      </c>
      <c r="K1" s="27" t="s">
        <v>1099</v>
      </c>
      <c r="L1" s="27" t="s">
        <v>1100</v>
      </c>
      <c r="M1" s="27" t="s">
        <v>1101</v>
      </c>
      <c r="N1" t="s">
        <v>2</v>
      </c>
      <c r="O1" t="s">
        <v>3</v>
      </c>
      <c r="P1" t="s">
        <v>4</v>
      </c>
      <c r="Q1" t="s">
        <v>5</v>
      </c>
      <c r="R1" t="s">
        <v>6</v>
      </c>
    </row>
    <row r="2" spans="1:18">
      <c r="A2" t="s">
        <v>57</v>
      </c>
      <c r="B2" t="s">
        <v>8</v>
      </c>
      <c r="C2" t="s">
        <v>8</v>
      </c>
      <c r="D2" t="s">
        <v>8</v>
      </c>
      <c r="E2" t="s">
        <v>8</v>
      </c>
      <c r="F2" t="s">
        <v>8</v>
      </c>
      <c r="G2" t="s">
        <v>8</v>
      </c>
      <c r="H2" t="s">
        <v>8</v>
      </c>
      <c r="I2" t="s">
        <v>8</v>
      </c>
      <c r="J2" t="s">
        <v>8</v>
      </c>
      <c r="K2" t="s">
        <v>8</v>
      </c>
      <c r="L2" t="s">
        <v>8</v>
      </c>
      <c r="M2" t="s">
        <v>382</v>
      </c>
      <c r="N2" t="s">
        <v>383</v>
      </c>
      <c r="O2" t="s">
        <v>384</v>
      </c>
      <c r="P2" t="s">
        <v>385</v>
      </c>
      <c r="Q2" t="s">
        <v>386</v>
      </c>
      <c r="R2" t="s">
        <v>8</v>
      </c>
    </row>
    <row r="3" spans="1:18">
      <c r="A3" t="s">
        <v>57</v>
      </c>
      <c r="B3" t="s">
        <v>8</v>
      </c>
      <c r="C3" t="s">
        <v>8</v>
      </c>
      <c r="D3" t="s">
        <v>8</v>
      </c>
      <c r="E3" t="s">
        <v>8</v>
      </c>
      <c r="F3" t="s">
        <v>8</v>
      </c>
      <c r="G3" t="s">
        <v>8</v>
      </c>
      <c r="H3" t="s">
        <v>8</v>
      </c>
      <c r="I3" t="s">
        <v>8</v>
      </c>
      <c r="J3" t="s">
        <v>8</v>
      </c>
      <c r="K3" t="s">
        <v>8</v>
      </c>
      <c r="L3" t="s">
        <v>8</v>
      </c>
      <c r="N3" t="s">
        <v>551</v>
      </c>
      <c r="O3" t="s">
        <v>593</v>
      </c>
      <c r="P3" t="s">
        <v>385</v>
      </c>
      <c r="Q3" t="s">
        <v>530</v>
      </c>
      <c r="R3" t="s">
        <v>8</v>
      </c>
    </row>
    <row r="4" spans="1:18">
      <c r="A4" s="1" t="s">
        <v>57</v>
      </c>
      <c r="B4" s="1" t="s">
        <v>8</v>
      </c>
      <c r="C4" s="1" t="s">
        <v>23</v>
      </c>
      <c r="D4" s="1" t="s">
        <v>8</v>
      </c>
      <c r="E4" s="1" t="s">
        <v>8</v>
      </c>
      <c r="F4" s="1" t="s">
        <v>8</v>
      </c>
      <c r="G4" s="1" t="s">
        <v>8</v>
      </c>
      <c r="H4" s="1" t="s">
        <v>8</v>
      </c>
      <c r="I4" s="1" t="s">
        <v>8</v>
      </c>
      <c r="J4" s="1" t="s">
        <v>8</v>
      </c>
      <c r="K4" s="1" t="s">
        <v>8</v>
      </c>
      <c r="L4" s="1" t="s">
        <v>8</v>
      </c>
      <c r="M4" s="1"/>
      <c r="N4" s="1" t="s">
        <v>836</v>
      </c>
      <c r="O4" s="1" t="s">
        <v>837</v>
      </c>
      <c r="P4" s="1" t="s">
        <v>385</v>
      </c>
      <c r="Q4" s="1" t="s">
        <v>838</v>
      </c>
      <c r="R4" s="1" t="s">
        <v>8</v>
      </c>
    </row>
    <row r="5" spans="1:18">
      <c r="A5" s="1" t="s">
        <v>57</v>
      </c>
      <c r="B5" s="1" t="s">
        <v>8</v>
      </c>
      <c r="C5" s="1" t="s">
        <v>8</v>
      </c>
      <c r="D5" s="1" t="s">
        <v>8</v>
      </c>
      <c r="E5" s="1" t="s">
        <v>8</v>
      </c>
      <c r="F5" s="1" t="s">
        <v>8</v>
      </c>
      <c r="G5" s="1" t="s">
        <v>8</v>
      </c>
      <c r="H5" s="1" t="s">
        <v>8</v>
      </c>
      <c r="I5" s="1" t="s">
        <v>8</v>
      </c>
      <c r="J5" s="1" t="s">
        <v>8</v>
      </c>
      <c r="K5" s="1" t="s">
        <v>8</v>
      </c>
      <c r="L5" s="1" t="s">
        <v>8</v>
      </c>
      <c r="M5" s="1" t="s">
        <v>989</v>
      </c>
      <c r="N5" s="1" t="s">
        <v>990</v>
      </c>
      <c r="O5" s="1" t="s">
        <v>991</v>
      </c>
      <c r="P5" s="1" t="s">
        <v>385</v>
      </c>
      <c r="Q5" s="1" t="s">
        <v>992</v>
      </c>
      <c r="R5" s="1" t="s">
        <v>8</v>
      </c>
    </row>
    <row r="6" spans="1:18">
      <c r="A6" s="1" t="s">
        <v>7</v>
      </c>
      <c r="B6" s="1" t="s">
        <v>8</v>
      </c>
      <c r="C6" s="1" t="s">
        <v>8</v>
      </c>
      <c r="D6" s="1" t="s">
        <v>8</v>
      </c>
      <c r="E6" s="1" t="s">
        <v>8</v>
      </c>
      <c r="F6" s="1" t="s">
        <v>8</v>
      </c>
      <c r="G6" s="1" t="s">
        <v>8</v>
      </c>
      <c r="H6" s="1" t="s">
        <v>8</v>
      </c>
      <c r="I6" s="1" t="s">
        <v>8</v>
      </c>
      <c r="J6" s="1" t="s">
        <v>8</v>
      </c>
      <c r="K6" s="1" t="s">
        <v>8</v>
      </c>
      <c r="L6" s="1" t="s">
        <v>8</v>
      </c>
      <c r="M6" s="1"/>
      <c r="N6" s="1" t="s">
        <v>993</v>
      </c>
      <c r="O6" s="1" t="s">
        <v>994</v>
      </c>
      <c r="P6" s="1" t="s">
        <v>385</v>
      </c>
      <c r="Q6" s="1" t="s">
        <v>995</v>
      </c>
      <c r="R6" s="1" t="s">
        <v>8</v>
      </c>
    </row>
    <row r="7" spans="1:18">
      <c r="A7" s="1" t="s">
        <v>22</v>
      </c>
      <c r="B7" s="1" t="s">
        <v>8</v>
      </c>
      <c r="C7" s="1" t="s">
        <v>8</v>
      </c>
      <c r="D7" s="1" t="s">
        <v>8</v>
      </c>
      <c r="E7" s="1" t="s">
        <v>8</v>
      </c>
      <c r="F7" s="1" t="s">
        <v>8</v>
      </c>
      <c r="G7" s="1" t="s">
        <v>8</v>
      </c>
      <c r="H7" s="1" t="s">
        <v>8</v>
      </c>
      <c r="I7" s="1" t="s">
        <v>8</v>
      </c>
      <c r="J7" s="1" t="s">
        <v>8</v>
      </c>
      <c r="K7" s="1" t="s">
        <v>8</v>
      </c>
      <c r="L7" s="1" t="s">
        <v>8</v>
      </c>
      <c r="M7" s="1"/>
      <c r="N7" s="1" t="s">
        <v>996</v>
      </c>
      <c r="O7" s="1" t="s">
        <v>997</v>
      </c>
      <c r="P7" s="1" t="s">
        <v>385</v>
      </c>
      <c r="Q7" s="1" t="s">
        <v>995</v>
      </c>
      <c r="R7" s="1" t="s">
        <v>21</v>
      </c>
    </row>
    <row r="8" spans="1:18">
      <c r="A8" s="1" t="s">
        <v>57</v>
      </c>
      <c r="B8" s="1" t="s">
        <v>8</v>
      </c>
      <c r="C8" s="1" t="s">
        <v>8</v>
      </c>
      <c r="D8" s="1" t="s">
        <v>8</v>
      </c>
      <c r="E8" s="1" t="s">
        <v>8</v>
      </c>
      <c r="F8" s="1" t="s">
        <v>8</v>
      </c>
      <c r="G8" s="1" t="s">
        <v>8</v>
      </c>
      <c r="H8" s="1" t="s">
        <v>8</v>
      </c>
      <c r="I8" s="1" t="s">
        <v>8</v>
      </c>
      <c r="J8" s="1" t="s">
        <v>8</v>
      </c>
      <c r="K8" s="1" t="s">
        <v>8</v>
      </c>
      <c r="L8" s="1" t="s">
        <v>8</v>
      </c>
      <c r="M8" s="2" t="s">
        <v>998</v>
      </c>
      <c r="N8" s="1" t="s">
        <v>999</v>
      </c>
      <c r="O8" s="1" t="s">
        <v>1000</v>
      </c>
      <c r="P8" s="1" t="s">
        <v>385</v>
      </c>
      <c r="Q8" s="1" t="s">
        <v>1001</v>
      </c>
      <c r="R8" s="1" t="s">
        <v>8</v>
      </c>
    </row>
    <row r="9" spans="1:18">
      <c r="A9" s="1" t="s">
        <v>7</v>
      </c>
      <c r="B9" s="1" t="s">
        <v>8</v>
      </c>
      <c r="C9" s="1" t="s">
        <v>8</v>
      </c>
      <c r="D9" s="1" t="s">
        <v>8</v>
      </c>
      <c r="E9" s="1" t="s">
        <v>8</v>
      </c>
      <c r="F9" s="1" t="s">
        <v>8</v>
      </c>
      <c r="G9" s="1" t="s">
        <v>8</v>
      </c>
      <c r="H9" s="1" t="s">
        <v>8</v>
      </c>
      <c r="I9" s="1" t="s">
        <v>8</v>
      </c>
      <c r="J9" s="1" t="s">
        <v>8</v>
      </c>
      <c r="K9" s="1" t="s">
        <v>8</v>
      </c>
      <c r="L9" s="1" t="s">
        <v>8</v>
      </c>
      <c r="M9" s="1"/>
      <c r="N9" s="1" t="s">
        <v>1002</v>
      </c>
      <c r="O9" s="1" t="s">
        <v>1003</v>
      </c>
      <c r="P9" s="1" t="s">
        <v>385</v>
      </c>
      <c r="Q9" s="1" t="s">
        <v>1004</v>
      </c>
      <c r="R9" s="1" t="s">
        <v>8</v>
      </c>
    </row>
    <row r="10" spans="1:18">
      <c r="A10" s="1" t="s">
        <v>7</v>
      </c>
      <c r="B10" s="1" t="s">
        <v>8</v>
      </c>
      <c r="C10" s="1" t="s">
        <v>8</v>
      </c>
      <c r="D10" s="1" t="s">
        <v>8</v>
      </c>
      <c r="E10" s="1" t="s">
        <v>8</v>
      </c>
      <c r="F10" s="1" t="s">
        <v>8</v>
      </c>
      <c r="G10" s="1" t="s">
        <v>8</v>
      </c>
      <c r="H10" s="1" t="s">
        <v>8</v>
      </c>
      <c r="I10" s="1" t="s">
        <v>8</v>
      </c>
      <c r="J10" s="1" t="s">
        <v>8</v>
      </c>
      <c r="K10" s="1" t="s">
        <v>8</v>
      </c>
      <c r="L10" s="1" t="s">
        <v>8</v>
      </c>
      <c r="M10" s="1"/>
      <c r="N10" s="1" t="s">
        <v>1005</v>
      </c>
      <c r="O10" s="1" t="s">
        <v>1006</v>
      </c>
      <c r="P10" s="1" t="s">
        <v>385</v>
      </c>
      <c r="Q10" s="1" t="s">
        <v>1004</v>
      </c>
      <c r="R10" s="1" t="s">
        <v>8</v>
      </c>
    </row>
    <row r="11" spans="1:18">
      <c r="A11" s="1" t="s">
        <v>7</v>
      </c>
      <c r="B11" s="1" t="s">
        <v>8</v>
      </c>
      <c r="C11" s="1" t="s">
        <v>8</v>
      </c>
      <c r="D11" s="1" t="s">
        <v>8</v>
      </c>
      <c r="E11" s="1" t="s">
        <v>8</v>
      </c>
      <c r="F11" s="1" t="s">
        <v>8</v>
      </c>
      <c r="G11" s="1" t="s">
        <v>8</v>
      </c>
      <c r="H11" s="1" t="s">
        <v>8</v>
      </c>
      <c r="I11" s="1" t="s">
        <v>8</v>
      </c>
      <c r="J11" s="1" t="s">
        <v>8</v>
      </c>
      <c r="K11" s="1" t="s">
        <v>8</v>
      </c>
      <c r="L11" s="1" t="s">
        <v>8</v>
      </c>
      <c r="M11" s="1"/>
      <c r="N11" s="1" t="s">
        <v>1007</v>
      </c>
      <c r="O11" s="1" t="s">
        <v>1008</v>
      </c>
      <c r="P11" s="1" t="s">
        <v>385</v>
      </c>
      <c r="Q11" s="1" t="s">
        <v>1009</v>
      </c>
      <c r="R11" s="1" t="s">
        <v>8</v>
      </c>
    </row>
    <row r="12" spans="1:18">
      <c r="A12" s="1" t="s">
        <v>7</v>
      </c>
      <c r="B12" s="1" t="s">
        <v>8</v>
      </c>
      <c r="C12" s="1" t="s">
        <v>8</v>
      </c>
      <c r="D12" s="1" t="s">
        <v>8</v>
      </c>
      <c r="E12" s="1" t="s">
        <v>8</v>
      </c>
      <c r="F12" s="1" t="s">
        <v>8</v>
      </c>
      <c r="G12" s="1" t="s">
        <v>8</v>
      </c>
      <c r="H12" s="1" t="s">
        <v>8</v>
      </c>
      <c r="I12" s="1" t="s">
        <v>8</v>
      </c>
      <c r="J12" s="1" t="s">
        <v>8</v>
      </c>
      <c r="K12" s="1" t="s">
        <v>8</v>
      </c>
      <c r="L12" s="1" t="s">
        <v>8</v>
      </c>
      <c r="M12" s="1"/>
      <c r="N12" s="1" t="s">
        <v>1010</v>
      </c>
      <c r="O12" s="1" t="s">
        <v>1011</v>
      </c>
      <c r="P12" s="1" t="s">
        <v>385</v>
      </c>
      <c r="Q12" s="1" t="s">
        <v>1004</v>
      </c>
      <c r="R12" s="1" t="s">
        <v>8</v>
      </c>
    </row>
    <row r="13" spans="1:18">
      <c r="A13" s="1" t="s">
        <v>57</v>
      </c>
      <c r="B13" s="1" t="s">
        <v>8</v>
      </c>
      <c r="C13" s="1" t="s">
        <v>8</v>
      </c>
      <c r="D13" s="1" t="s">
        <v>8</v>
      </c>
      <c r="E13" s="1" t="s">
        <v>8</v>
      </c>
      <c r="F13" s="1" t="s">
        <v>8</v>
      </c>
      <c r="G13" s="1" t="s">
        <v>8</v>
      </c>
      <c r="H13" s="1" t="s">
        <v>8</v>
      </c>
      <c r="I13" s="1" t="s">
        <v>8</v>
      </c>
      <c r="J13" s="1" t="s">
        <v>8</v>
      </c>
      <c r="K13" s="1" t="s">
        <v>8</v>
      </c>
      <c r="L13" s="1" t="s">
        <v>8</v>
      </c>
      <c r="M13" s="1"/>
      <c r="N13" s="1" t="s">
        <v>1012</v>
      </c>
      <c r="O13" s="1" t="s">
        <v>1013</v>
      </c>
      <c r="P13" s="1" t="s">
        <v>385</v>
      </c>
      <c r="Q13" s="1" t="s">
        <v>1004</v>
      </c>
      <c r="R13" s="1" t="s">
        <v>8</v>
      </c>
    </row>
    <row r="14" spans="1:18">
      <c r="A14" s="1" t="s">
        <v>7</v>
      </c>
      <c r="B14" s="1" t="s">
        <v>8</v>
      </c>
      <c r="C14" s="1" t="s">
        <v>8</v>
      </c>
      <c r="D14" s="1" t="s">
        <v>8</v>
      </c>
      <c r="E14" s="1" t="s">
        <v>8</v>
      </c>
      <c r="F14" s="1" t="s">
        <v>8</v>
      </c>
      <c r="G14" s="1" t="s">
        <v>8</v>
      </c>
      <c r="H14" s="1" t="s">
        <v>8</v>
      </c>
      <c r="I14" s="1" t="s">
        <v>8</v>
      </c>
      <c r="J14" s="1" t="s">
        <v>8</v>
      </c>
      <c r="K14" s="1" t="s">
        <v>8</v>
      </c>
      <c r="L14" s="1" t="s">
        <v>8</v>
      </c>
      <c r="M14" s="29" t="s">
        <v>1022</v>
      </c>
      <c r="N14" s="1" t="s">
        <v>1023</v>
      </c>
      <c r="O14" s="1" t="s">
        <v>1024</v>
      </c>
      <c r="P14" s="1" t="s">
        <v>385</v>
      </c>
      <c r="Q14" s="1" t="s">
        <v>1025</v>
      </c>
      <c r="R14" s="1" t="s">
        <v>8</v>
      </c>
    </row>
    <row r="15" spans="1:18">
      <c r="A15" s="1" t="s">
        <v>7</v>
      </c>
      <c r="B15" s="1" t="s">
        <v>8</v>
      </c>
      <c r="C15" s="1" t="s">
        <v>8</v>
      </c>
      <c r="D15" s="1" t="s">
        <v>8</v>
      </c>
      <c r="E15" s="1" t="s">
        <v>8</v>
      </c>
      <c r="F15" s="1" t="s">
        <v>8</v>
      </c>
      <c r="G15" s="1" t="s">
        <v>8</v>
      </c>
      <c r="H15" s="1" t="s">
        <v>8</v>
      </c>
      <c r="I15" s="1" t="s">
        <v>8</v>
      </c>
      <c r="J15" s="1" t="s">
        <v>8</v>
      </c>
      <c r="K15" s="1" t="s">
        <v>8</v>
      </c>
      <c r="L15" s="1" t="s">
        <v>8</v>
      </c>
      <c r="M15" s="29" t="s">
        <v>1026</v>
      </c>
      <c r="N15" s="1" t="s">
        <v>1027</v>
      </c>
      <c r="O15" s="1" t="s">
        <v>1028</v>
      </c>
      <c r="P15" s="1" t="s">
        <v>385</v>
      </c>
      <c r="Q15" s="1" t="s">
        <v>1029</v>
      </c>
      <c r="R15" s="1" t="s">
        <v>8</v>
      </c>
    </row>
    <row r="16" spans="1:18" ht="120">
      <c r="A16" s="1" t="s">
        <v>7</v>
      </c>
      <c r="B16" s="1" t="s">
        <v>8</v>
      </c>
      <c r="C16" s="1" t="s">
        <v>8</v>
      </c>
      <c r="D16" s="1" t="s">
        <v>8</v>
      </c>
      <c r="E16" s="1" t="s">
        <v>8</v>
      </c>
      <c r="F16" s="1" t="s">
        <v>8</v>
      </c>
      <c r="G16" s="1" t="s">
        <v>8</v>
      </c>
      <c r="H16" s="1" t="s">
        <v>8</v>
      </c>
      <c r="I16" s="1" t="s">
        <v>8</v>
      </c>
      <c r="J16" s="1" t="s">
        <v>8</v>
      </c>
      <c r="K16" s="1" t="s">
        <v>8</v>
      </c>
      <c r="L16" s="1" t="s">
        <v>8</v>
      </c>
      <c r="M16" s="20" t="s">
        <v>1033</v>
      </c>
      <c r="N16" s="1" t="s">
        <v>1034</v>
      </c>
      <c r="O16" s="1" t="s">
        <v>1035</v>
      </c>
      <c r="P16" s="1" t="s">
        <v>385</v>
      </c>
      <c r="Q16" s="1" t="s">
        <v>1036</v>
      </c>
      <c r="R16" s="1" t="s">
        <v>8</v>
      </c>
    </row>
    <row r="17" spans="1:18">
      <c r="A17" s="1" t="s">
        <v>7</v>
      </c>
      <c r="B17" s="1" t="s">
        <v>8</v>
      </c>
      <c r="C17" s="1" t="s">
        <v>8</v>
      </c>
      <c r="D17" s="1" t="s">
        <v>8</v>
      </c>
      <c r="E17" s="1" t="s">
        <v>8</v>
      </c>
      <c r="F17" s="1" t="s">
        <v>23</v>
      </c>
      <c r="G17" s="1" t="s">
        <v>8</v>
      </c>
      <c r="H17" s="1" t="s">
        <v>8</v>
      </c>
      <c r="I17" s="1" t="s">
        <v>8</v>
      </c>
      <c r="J17" s="1" t="s">
        <v>21</v>
      </c>
      <c r="K17" s="1" t="s">
        <v>8</v>
      </c>
      <c r="L17" s="1"/>
      <c r="M17" s="1"/>
      <c r="N17" s="1" t="s">
        <v>939</v>
      </c>
      <c r="O17" s="1" t="s">
        <v>940</v>
      </c>
      <c r="P17" s="1" t="s">
        <v>941</v>
      </c>
      <c r="Q17" s="1" t="s">
        <v>942</v>
      </c>
      <c r="R17" s="1" t="s">
        <v>8</v>
      </c>
    </row>
    <row r="18" spans="1:18">
      <c r="A18" s="1" t="s">
        <v>22</v>
      </c>
      <c r="B18" s="1" t="s">
        <v>8</v>
      </c>
      <c r="C18" s="1" t="s">
        <v>8</v>
      </c>
      <c r="D18" s="1" t="s">
        <v>23</v>
      </c>
      <c r="E18" s="1" t="s">
        <v>8</v>
      </c>
      <c r="F18" s="1" t="s">
        <v>8</v>
      </c>
      <c r="G18" s="1" t="s">
        <v>8</v>
      </c>
      <c r="H18" s="1" t="s">
        <v>8</v>
      </c>
      <c r="I18" s="1" t="s">
        <v>8</v>
      </c>
      <c r="J18" s="1" t="s">
        <v>21</v>
      </c>
      <c r="K18" s="1" t="s">
        <v>8</v>
      </c>
      <c r="L18" s="1" t="s">
        <v>8</v>
      </c>
      <c r="M18" s="27"/>
      <c r="N18" s="1" t="s">
        <v>554</v>
      </c>
      <c r="O18" s="1" t="s">
        <v>943</v>
      </c>
      <c r="P18" s="1" t="s">
        <v>941</v>
      </c>
      <c r="Q18" s="1" t="s">
        <v>406</v>
      </c>
      <c r="R18" s="1" t="s">
        <v>8</v>
      </c>
    </row>
    <row r="19" spans="1:18">
      <c r="A19" s="1" t="s">
        <v>7</v>
      </c>
      <c r="B19" s="1" t="s">
        <v>8</v>
      </c>
      <c r="C19" s="1" t="s">
        <v>8</v>
      </c>
      <c r="D19" s="1" t="s">
        <v>8</v>
      </c>
      <c r="E19" s="1" t="s">
        <v>8</v>
      </c>
      <c r="F19" s="1" t="s">
        <v>8</v>
      </c>
      <c r="G19" s="1" t="s">
        <v>8</v>
      </c>
      <c r="H19" s="1" t="s">
        <v>8</v>
      </c>
      <c r="I19" s="1" t="s">
        <v>8</v>
      </c>
      <c r="J19" s="1" t="s">
        <v>8</v>
      </c>
      <c r="K19" s="1" t="s">
        <v>8</v>
      </c>
      <c r="L19" s="1" t="s">
        <v>8</v>
      </c>
      <c r="M19" s="1"/>
      <c r="N19" s="1" t="s">
        <v>944</v>
      </c>
      <c r="O19" s="1" t="s">
        <v>945</v>
      </c>
      <c r="P19" s="1" t="s">
        <v>941</v>
      </c>
      <c r="Q19" s="1" t="s">
        <v>946</v>
      </c>
      <c r="R19" s="1" t="s">
        <v>8</v>
      </c>
    </row>
    <row r="20" spans="1:18">
      <c r="A20" s="1" t="s">
        <v>22</v>
      </c>
      <c r="B20" s="1" t="s">
        <v>8</v>
      </c>
      <c r="C20" s="1" t="s">
        <v>8</v>
      </c>
      <c r="D20" s="1" t="s">
        <v>8</v>
      </c>
      <c r="E20" s="1" t="s">
        <v>8</v>
      </c>
      <c r="F20" s="1" t="s">
        <v>8</v>
      </c>
      <c r="G20" s="1" t="s">
        <v>8</v>
      </c>
      <c r="H20" s="1" t="s">
        <v>8</v>
      </c>
      <c r="I20" s="1" t="s">
        <v>8</v>
      </c>
      <c r="J20" s="1" t="s">
        <v>23</v>
      </c>
      <c r="K20" s="1" t="s">
        <v>8</v>
      </c>
      <c r="L20" s="1" t="s">
        <v>8</v>
      </c>
      <c r="M20" s="2" t="s">
        <v>447</v>
      </c>
      <c r="N20" s="1" t="s">
        <v>448</v>
      </c>
      <c r="O20" s="1" t="s">
        <v>449</v>
      </c>
      <c r="P20" s="1" t="s">
        <v>450</v>
      </c>
      <c r="Q20" s="1" t="s">
        <v>451</v>
      </c>
      <c r="R20" s="1" t="s">
        <v>8</v>
      </c>
    </row>
    <row r="21" spans="1:18">
      <c r="A21" s="1" t="s">
        <v>48</v>
      </c>
      <c r="B21" s="1" t="s">
        <v>8</v>
      </c>
      <c r="C21" s="1" t="s">
        <v>21</v>
      </c>
      <c r="D21" s="1" t="s">
        <v>8</v>
      </c>
      <c r="E21" s="1" t="s">
        <v>8</v>
      </c>
      <c r="F21" s="1" t="s">
        <v>8</v>
      </c>
      <c r="G21" s="1" t="s">
        <v>8</v>
      </c>
      <c r="H21" s="1" t="s">
        <v>8</v>
      </c>
      <c r="I21" s="1" t="s">
        <v>8</v>
      </c>
      <c r="J21" s="1" t="s">
        <v>21</v>
      </c>
      <c r="K21" s="1" t="s">
        <v>8</v>
      </c>
      <c r="L21" s="1" t="s">
        <v>8</v>
      </c>
      <c r="M21" s="1"/>
      <c r="N21" s="1" t="s">
        <v>452</v>
      </c>
      <c r="O21" s="1" t="s">
        <v>453</v>
      </c>
      <c r="P21" s="1" t="s">
        <v>450</v>
      </c>
      <c r="Q21" s="1" t="s">
        <v>454</v>
      </c>
      <c r="R21" s="1" t="s">
        <v>8</v>
      </c>
    </row>
    <row r="22" spans="1:18">
      <c r="A22" s="1" t="s">
        <v>22</v>
      </c>
      <c r="B22" s="1" t="s">
        <v>8</v>
      </c>
      <c r="C22" s="1" t="s">
        <v>8</v>
      </c>
      <c r="D22" s="1" t="s">
        <v>8</v>
      </c>
      <c r="E22" s="1" t="s">
        <v>8</v>
      </c>
      <c r="F22" s="1" t="s">
        <v>8</v>
      </c>
      <c r="G22" s="1" t="s">
        <v>8</v>
      </c>
      <c r="H22" s="1" t="s">
        <v>8</v>
      </c>
      <c r="I22" s="1" t="s">
        <v>8</v>
      </c>
      <c r="J22" s="1" t="s">
        <v>23</v>
      </c>
      <c r="K22" s="1" t="s">
        <v>8</v>
      </c>
      <c r="L22" s="1" t="s">
        <v>23</v>
      </c>
      <c r="M22" s="1"/>
      <c r="N22" s="1" t="s">
        <v>455</v>
      </c>
      <c r="O22" s="1" t="s">
        <v>456</v>
      </c>
      <c r="P22" s="1" t="s">
        <v>450</v>
      </c>
      <c r="Q22" s="1" t="s">
        <v>457</v>
      </c>
      <c r="R22" s="1" t="s">
        <v>8</v>
      </c>
    </row>
    <row r="23" spans="1:18">
      <c r="A23" s="1" t="s">
        <v>7</v>
      </c>
      <c r="B23" s="1" t="s">
        <v>8</v>
      </c>
      <c r="C23" s="1" t="s">
        <v>8</v>
      </c>
      <c r="D23" s="1" t="s">
        <v>8</v>
      </c>
      <c r="E23" s="1" t="s">
        <v>8</v>
      </c>
      <c r="F23" s="1" t="s">
        <v>8</v>
      </c>
      <c r="G23" s="1" t="s">
        <v>8</v>
      </c>
      <c r="H23" s="1" t="s">
        <v>8</v>
      </c>
      <c r="I23" s="1" t="s">
        <v>8</v>
      </c>
      <c r="J23" s="1" t="s">
        <v>8</v>
      </c>
      <c r="K23" s="1" t="s">
        <v>8</v>
      </c>
      <c r="L23" s="1" t="s">
        <v>8</v>
      </c>
      <c r="M23" s="1"/>
      <c r="N23" s="1" t="s">
        <v>462</v>
      </c>
      <c r="O23" s="1" t="s">
        <v>463</v>
      </c>
      <c r="P23" s="1" t="s">
        <v>450</v>
      </c>
      <c r="Q23" s="1" t="s">
        <v>464</v>
      </c>
      <c r="R23" s="1" t="s">
        <v>8</v>
      </c>
    </row>
    <row r="24" spans="1:18" ht="135">
      <c r="A24" s="1" t="s">
        <v>7</v>
      </c>
      <c r="B24" s="1" t="s">
        <v>8</v>
      </c>
      <c r="C24" s="1" t="s">
        <v>8</v>
      </c>
      <c r="D24" s="1" t="s">
        <v>8</v>
      </c>
      <c r="E24" s="1" t="s">
        <v>8</v>
      </c>
      <c r="F24" s="1" t="s">
        <v>8</v>
      </c>
      <c r="G24" s="1" t="s">
        <v>8</v>
      </c>
      <c r="H24" s="1" t="s">
        <v>8</v>
      </c>
      <c r="I24" s="1" t="s">
        <v>8</v>
      </c>
      <c r="J24" s="1" t="s">
        <v>8</v>
      </c>
      <c r="K24" s="1" t="s">
        <v>8</v>
      </c>
      <c r="L24" s="1" t="s">
        <v>8</v>
      </c>
      <c r="M24" s="20" t="s">
        <v>465</v>
      </c>
      <c r="N24" s="1" t="s">
        <v>466</v>
      </c>
      <c r="O24" s="1" t="s">
        <v>467</v>
      </c>
      <c r="P24" s="1" t="s">
        <v>450</v>
      </c>
      <c r="Q24" s="1" t="s">
        <v>468</v>
      </c>
      <c r="R24" s="1" t="s">
        <v>8</v>
      </c>
    </row>
    <row r="25" spans="1:18">
      <c r="A25" s="1" t="s">
        <v>22</v>
      </c>
      <c r="B25" s="1" t="s">
        <v>8</v>
      </c>
      <c r="C25" s="1" t="s">
        <v>8</v>
      </c>
      <c r="D25" s="1" t="s">
        <v>8</v>
      </c>
      <c r="E25" s="1" t="s">
        <v>8</v>
      </c>
      <c r="F25" s="1" t="s">
        <v>21</v>
      </c>
      <c r="G25" s="1" t="s">
        <v>21</v>
      </c>
      <c r="H25" s="1" t="s">
        <v>8</v>
      </c>
      <c r="I25" s="1" t="s">
        <v>21</v>
      </c>
      <c r="J25" s="1" t="s">
        <v>21</v>
      </c>
      <c r="K25" s="1" t="s">
        <v>8</v>
      </c>
      <c r="L25" s="1" t="s">
        <v>21</v>
      </c>
      <c r="M25" s="1"/>
      <c r="N25" s="1" t="s">
        <v>469</v>
      </c>
      <c r="O25" s="1" t="s">
        <v>470</v>
      </c>
      <c r="P25" s="1" t="s">
        <v>450</v>
      </c>
      <c r="Q25" s="1" t="s">
        <v>471</v>
      </c>
      <c r="R25" s="1" t="s">
        <v>21</v>
      </c>
    </row>
    <row r="26" spans="1:18">
      <c r="A26" s="1" t="s">
        <v>22</v>
      </c>
      <c r="B26" s="1" t="s">
        <v>8</v>
      </c>
      <c r="C26" s="1" t="s">
        <v>8</v>
      </c>
      <c r="D26" s="1" t="s">
        <v>8</v>
      </c>
      <c r="E26" s="1" t="s">
        <v>8</v>
      </c>
      <c r="F26" s="1" t="s">
        <v>8</v>
      </c>
      <c r="G26" s="1" t="s">
        <v>8</v>
      </c>
      <c r="H26" s="1" t="s">
        <v>8</v>
      </c>
      <c r="I26" s="1" t="s">
        <v>8</v>
      </c>
      <c r="J26" s="1" t="s">
        <v>8</v>
      </c>
      <c r="K26" s="1" t="s">
        <v>8</v>
      </c>
      <c r="L26" s="1" t="s">
        <v>8</v>
      </c>
      <c r="M26" s="1"/>
      <c r="N26" s="1" t="s">
        <v>472</v>
      </c>
      <c r="O26" s="1" t="s">
        <v>473</v>
      </c>
      <c r="P26" s="1" t="s">
        <v>450</v>
      </c>
      <c r="Q26" s="1" t="s">
        <v>474</v>
      </c>
      <c r="R26" s="1" t="s">
        <v>8</v>
      </c>
    </row>
    <row r="27" spans="1:18" ht="195">
      <c r="A27" s="1" t="s">
        <v>7</v>
      </c>
      <c r="B27" s="1" t="s">
        <v>8</v>
      </c>
      <c r="C27" s="1" t="s">
        <v>8</v>
      </c>
      <c r="D27" s="1" t="s">
        <v>8</v>
      </c>
      <c r="E27" s="1" t="s">
        <v>8</v>
      </c>
      <c r="F27" s="1" t="s">
        <v>23</v>
      </c>
      <c r="G27" s="1" t="s">
        <v>8</v>
      </c>
      <c r="H27" s="1" t="s">
        <v>8</v>
      </c>
      <c r="I27" s="1" t="s">
        <v>8</v>
      </c>
      <c r="J27" s="1" t="s">
        <v>8</v>
      </c>
      <c r="K27" s="1" t="s">
        <v>8</v>
      </c>
      <c r="L27" s="1" t="s">
        <v>21</v>
      </c>
      <c r="M27" s="20" t="s">
        <v>478</v>
      </c>
      <c r="N27" s="1" t="s">
        <v>479</v>
      </c>
      <c r="O27" s="1" t="s">
        <v>480</v>
      </c>
      <c r="P27" s="1" t="s">
        <v>450</v>
      </c>
      <c r="Q27" s="1" t="s">
        <v>451</v>
      </c>
      <c r="R27" s="1" t="s">
        <v>8</v>
      </c>
    </row>
    <row r="28" spans="1:18">
      <c r="A28" s="1" t="s">
        <v>22</v>
      </c>
      <c r="B28" s="1" t="s">
        <v>8</v>
      </c>
      <c r="C28" s="1" t="s">
        <v>8</v>
      </c>
      <c r="D28" s="1" t="s">
        <v>8</v>
      </c>
      <c r="E28" s="1" t="s">
        <v>8</v>
      </c>
      <c r="F28" s="1" t="s">
        <v>8</v>
      </c>
      <c r="G28" s="1" t="s">
        <v>8</v>
      </c>
      <c r="H28" s="1" t="s">
        <v>8</v>
      </c>
      <c r="I28" s="1" t="s">
        <v>8</v>
      </c>
      <c r="J28" s="1" t="s">
        <v>23</v>
      </c>
      <c r="K28" s="1" t="s">
        <v>8</v>
      </c>
      <c r="L28" s="1" t="s">
        <v>8</v>
      </c>
      <c r="M28" s="27"/>
      <c r="N28" s="1" t="s">
        <v>481</v>
      </c>
      <c r="O28" s="1" t="s">
        <v>482</v>
      </c>
      <c r="P28" s="1" t="s">
        <v>450</v>
      </c>
      <c r="Q28" s="1" t="s">
        <v>474</v>
      </c>
      <c r="R28" s="1" t="s">
        <v>8</v>
      </c>
    </row>
    <row r="29" spans="1:18">
      <c r="A29" s="1" t="s">
        <v>7</v>
      </c>
      <c r="B29" s="1" t="s">
        <v>8</v>
      </c>
      <c r="C29" s="1" t="s">
        <v>8</v>
      </c>
      <c r="D29" s="1" t="s">
        <v>8</v>
      </c>
      <c r="E29" s="1" t="s">
        <v>8</v>
      </c>
      <c r="F29" s="1" t="s">
        <v>8</v>
      </c>
      <c r="G29" s="1" t="s">
        <v>8</v>
      </c>
      <c r="H29" s="1" t="s">
        <v>8</v>
      </c>
      <c r="I29" s="1" t="s">
        <v>8</v>
      </c>
      <c r="J29" s="1" t="s">
        <v>8</v>
      </c>
      <c r="K29" s="1" t="s">
        <v>8</v>
      </c>
      <c r="L29" s="1" t="s">
        <v>8</v>
      </c>
      <c r="M29" s="29" t="s">
        <v>485</v>
      </c>
      <c r="N29" s="1" t="s">
        <v>486</v>
      </c>
      <c r="O29" s="1" t="s">
        <v>487</v>
      </c>
      <c r="P29" s="1" t="s">
        <v>450</v>
      </c>
      <c r="Q29" s="1" t="s">
        <v>488</v>
      </c>
      <c r="R29" s="1" t="s">
        <v>8</v>
      </c>
    </row>
    <row r="30" spans="1:18" ht="225">
      <c r="A30" s="1" t="s">
        <v>57</v>
      </c>
      <c r="B30" s="1" t="s">
        <v>8</v>
      </c>
      <c r="C30" s="1" t="s">
        <v>8</v>
      </c>
      <c r="D30" s="1" t="s">
        <v>8</v>
      </c>
      <c r="E30" s="1" t="s">
        <v>8</v>
      </c>
      <c r="F30" s="1" t="s">
        <v>8</v>
      </c>
      <c r="G30" s="1" t="s">
        <v>8</v>
      </c>
      <c r="H30" s="1" t="s">
        <v>8</v>
      </c>
      <c r="I30" s="1" t="s">
        <v>8</v>
      </c>
      <c r="J30" s="1" t="s">
        <v>8</v>
      </c>
      <c r="K30" s="1" t="s">
        <v>8</v>
      </c>
      <c r="L30" s="1" t="s">
        <v>8</v>
      </c>
      <c r="M30" s="20" t="s">
        <v>489</v>
      </c>
      <c r="N30" s="1" t="s">
        <v>490</v>
      </c>
      <c r="O30" s="1" t="s">
        <v>491</v>
      </c>
      <c r="P30" s="1" t="s">
        <v>450</v>
      </c>
      <c r="Q30" s="1" t="s">
        <v>492</v>
      </c>
      <c r="R30" s="1" t="s">
        <v>8</v>
      </c>
    </row>
    <row r="31" spans="1:18">
      <c r="A31" s="1" t="s">
        <v>22</v>
      </c>
      <c r="B31" s="1" t="s">
        <v>8</v>
      </c>
      <c r="C31" s="1" t="s">
        <v>8</v>
      </c>
      <c r="D31" s="1" t="s">
        <v>8</v>
      </c>
      <c r="E31" s="1" t="s">
        <v>8</v>
      </c>
      <c r="F31" s="1" t="s">
        <v>8</v>
      </c>
      <c r="G31" s="1" t="s">
        <v>8</v>
      </c>
      <c r="H31" s="1" t="s">
        <v>8</v>
      </c>
      <c r="I31" s="1" t="s">
        <v>8</v>
      </c>
      <c r="J31" s="1" t="s">
        <v>8</v>
      </c>
      <c r="K31" s="1" t="s">
        <v>8</v>
      </c>
      <c r="L31" s="1" t="s">
        <v>8</v>
      </c>
      <c r="M31" s="1"/>
      <c r="N31" s="1" t="s">
        <v>493</v>
      </c>
      <c r="O31" s="1" t="s">
        <v>494</v>
      </c>
      <c r="P31" s="1" t="s">
        <v>450</v>
      </c>
      <c r="Q31" s="1" t="s">
        <v>495</v>
      </c>
      <c r="R31" s="1" t="s">
        <v>8</v>
      </c>
    </row>
    <row r="32" spans="1:18">
      <c r="A32" s="1" t="s">
        <v>22</v>
      </c>
      <c r="B32" s="1" t="s">
        <v>8</v>
      </c>
      <c r="C32" s="1" t="s">
        <v>8</v>
      </c>
      <c r="D32" s="1" t="s">
        <v>8</v>
      </c>
      <c r="E32" s="1" t="s">
        <v>8</v>
      </c>
      <c r="F32" s="1" t="s">
        <v>23</v>
      </c>
      <c r="G32" s="1" t="s">
        <v>8</v>
      </c>
      <c r="H32" s="1" t="s">
        <v>8</v>
      </c>
      <c r="I32" s="1" t="s">
        <v>8</v>
      </c>
      <c r="J32" s="1" t="s">
        <v>23</v>
      </c>
      <c r="K32" s="1" t="s">
        <v>8</v>
      </c>
      <c r="L32" s="1" t="s">
        <v>8</v>
      </c>
      <c r="M32" s="1"/>
      <c r="N32" s="1" t="s">
        <v>496</v>
      </c>
      <c r="O32" s="1" t="s">
        <v>497</v>
      </c>
      <c r="P32" s="1" t="s">
        <v>450</v>
      </c>
      <c r="Q32" s="1" t="s">
        <v>498</v>
      </c>
      <c r="R32" s="1" t="s">
        <v>8</v>
      </c>
    </row>
    <row r="33" spans="1:18">
      <c r="A33" s="1" t="s">
        <v>57</v>
      </c>
      <c r="B33" s="1" t="s">
        <v>8</v>
      </c>
      <c r="C33" s="1" t="s">
        <v>8</v>
      </c>
      <c r="D33" s="1" t="s">
        <v>8</v>
      </c>
      <c r="E33" s="1" t="s">
        <v>8</v>
      </c>
      <c r="F33" s="1" t="s">
        <v>8</v>
      </c>
      <c r="G33" s="1"/>
      <c r="H33" s="1" t="s">
        <v>8</v>
      </c>
      <c r="I33" s="1" t="s">
        <v>8</v>
      </c>
      <c r="J33" s="1" t="s">
        <v>8</v>
      </c>
      <c r="K33" s="1" t="s">
        <v>8</v>
      </c>
      <c r="L33" s="1" t="s">
        <v>8</v>
      </c>
      <c r="M33" s="1"/>
      <c r="N33" s="1" t="s">
        <v>883</v>
      </c>
      <c r="O33" s="1" t="s">
        <v>884</v>
      </c>
      <c r="P33" s="1" t="s">
        <v>885</v>
      </c>
      <c r="Q33" s="1"/>
      <c r="R33" s="1" t="s">
        <v>8</v>
      </c>
    </row>
    <row r="34" spans="1:18">
      <c r="A34" s="1" t="s">
        <v>7</v>
      </c>
      <c r="B34" s="1" t="s">
        <v>8</v>
      </c>
      <c r="C34" s="1" t="s">
        <v>8</v>
      </c>
      <c r="D34" s="1" t="s">
        <v>8</v>
      </c>
      <c r="E34" s="1" t="s">
        <v>8</v>
      </c>
      <c r="F34" s="1" t="s">
        <v>8</v>
      </c>
      <c r="G34" s="1" t="s">
        <v>8</v>
      </c>
      <c r="H34" s="1" t="s">
        <v>8</v>
      </c>
      <c r="I34" s="1" t="s">
        <v>8</v>
      </c>
      <c r="J34" s="1" t="s">
        <v>21</v>
      </c>
      <c r="K34" s="1" t="s">
        <v>8</v>
      </c>
      <c r="L34" s="1" t="s">
        <v>8</v>
      </c>
      <c r="M34" s="27"/>
      <c r="N34" s="1" t="s">
        <v>886</v>
      </c>
      <c r="O34" s="1" t="s">
        <v>887</v>
      </c>
      <c r="P34" s="1" t="s">
        <v>885</v>
      </c>
      <c r="Q34" s="1" t="s">
        <v>888</v>
      </c>
      <c r="R34" s="1" t="s">
        <v>8</v>
      </c>
    </row>
    <row r="35" spans="1:18">
      <c r="A35" s="3" t="s">
        <v>23</v>
      </c>
      <c r="B35" s="3" t="s">
        <v>8</v>
      </c>
      <c r="C35" s="3" t="s">
        <v>8</v>
      </c>
      <c r="D35" s="3" t="s">
        <v>8</v>
      </c>
      <c r="E35" s="3" t="s">
        <v>8</v>
      </c>
      <c r="F35" s="3" t="s">
        <v>8</v>
      </c>
      <c r="G35" s="3" t="s">
        <v>8</v>
      </c>
      <c r="H35" s="3" t="s">
        <v>8</v>
      </c>
      <c r="I35" s="3" t="s">
        <v>8</v>
      </c>
      <c r="J35" s="3" t="s">
        <v>8</v>
      </c>
      <c r="K35" s="3" t="s">
        <v>8</v>
      </c>
      <c r="L35" s="3" t="s">
        <v>8</v>
      </c>
      <c r="M35" s="3" t="s">
        <v>889</v>
      </c>
      <c r="N35" s="3" t="s">
        <v>203</v>
      </c>
      <c r="O35" s="3" t="s">
        <v>890</v>
      </c>
      <c r="P35" s="3" t="s">
        <v>885</v>
      </c>
      <c r="Q35" s="3" t="s">
        <v>891</v>
      </c>
      <c r="R35" s="3" t="s">
        <v>21</v>
      </c>
    </row>
    <row r="36" spans="1:18">
      <c r="A36" s="3" t="s">
        <v>23</v>
      </c>
      <c r="B36" s="3" t="s">
        <v>8</v>
      </c>
      <c r="C36" s="3" t="s">
        <v>8</v>
      </c>
      <c r="D36" s="3" t="s">
        <v>8</v>
      </c>
      <c r="E36" s="3" t="s">
        <v>8</v>
      </c>
      <c r="F36" s="3" t="s">
        <v>8</v>
      </c>
      <c r="G36" s="3" t="s">
        <v>8</v>
      </c>
      <c r="H36" s="3" t="s">
        <v>8</v>
      </c>
      <c r="I36" s="3" t="s">
        <v>8</v>
      </c>
      <c r="J36" s="3" t="s">
        <v>21</v>
      </c>
      <c r="K36" s="3" t="s">
        <v>8</v>
      </c>
      <c r="L36" s="3" t="s">
        <v>8</v>
      </c>
      <c r="M36" s="3"/>
      <c r="N36" s="3" t="s">
        <v>892</v>
      </c>
      <c r="O36" s="3" t="s">
        <v>893</v>
      </c>
      <c r="P36" s="3" t="s">
        <v>885</v>
      </c>
      <c r="Q36" s="3" t="s">
        <v>894</v>
      </c>
      <c r="R36" s="3" t="s">
        <v>23</v>
      </c>
    </row>
    <row r="37" spans="1:18">
      <c r="A37" s="3" t="s">
        <v>7</v>
      </c>
      <c r="B37" s="3" t="s">
        <v>8</v>
      </c>
      <c r="C37" s="3" t="s">
        <v>8</v>
      </c>
      <c r="D37" s="3" t="s">
        <v>8</v>
      </c>
      <c r="E37" s="3" t="s">
        <v>8</v>
      </c>
      <c r="F37" s="3" t="s">
        <v>8</v>
      </c>
      <c r="G37" s="3" t="s">
        <v>8</v>
      </c>
      <c r="H37" s="3" t="s">
        <v>8</v>
      </c>
      <c r="I37" s="3" t="s">
        <v>8</v>
      </c>
      <c r="J37" s="3" t="s">
        <v>8</v>
      </c>
      <c r="K37" s="3" t="s">
        <v>8</v>
      </c>
      <c r="L37" s="3" t="s">
        <v>8</v>
      </c>
      <c r="M37" s="3"/>
      <c r="N37" s="3" t="s">
        <v>895</v>
      </c>
      <c r="O37" s="3" t="s">
        <v>896</v>
      </c>
      <c r="P37" s="3" t="s">
        <v>885</v>
      </c>
      <c r="Q37" s="3" t="s">
        <v>897</v>
      </c>
      <c r="R37" s="3" t="s">
        <v>23</v>
      </c>
    </row>
    <row r="38" spans="1:18">
      <c r="A38" s="3" t="s">
        <v>7</v>
      </c>
      <c r="B38" s="3" t="s">
        <v>8</v>
      </c>
      <c r="C38" s="3" t="s">
        <v>8</v>
      </c>
      <c r="D38" s="3" t="s">
        <v>8</v>
      </c>
      <c r="E38" s="3" t="s">
        <v>8</v>
      </c>
      <c r="F38" s="3" t="s">
        <v>8</v>
      </c>
      <c r="G38" s="3" t="s">
        <v>8</v>
      </c>
      <c r="H38" s="3" t="s">
        <v>8</v>
      </c>
      <c r="I38" s="3" t="s">
        <v>8</v>
      </c>
      <c r="J38" s="3" t="s">
        <v>8</v>
      </c>
      <c r="K38" s="3" t="s">
        <v>8</v>
      </c>
      <c r="L38" s="3" t="s">
        <v>8</v>
      </c>
      <c r="M38" s="27"/>
      <c r="N38" s="3" t="s">
        <v>892</v>
      </c>
      <c r="O38" s="3" t="s">
        <v>898</v>
      </c>
      <c r="P38" s="3" t="s">
        <v>885</v>
      </c>
      <c r="Q38" s="3" t="s">
        <v>899</v>
      </c>
      <c r="R38" s="3" t="s">
        <v>8</v>
      </c>
    </row>
    <row r="39" spans="1:18">
      <c r="A39" s="3" t="s">
        <v>7</v>
      </c>
      <c r="B39" s="3" t="s">
        <v>8</v>
      </c>
      <c r="C39" s="3" t="s">
        <v>8</v>
      </c>
      <c r="D39" s="3" t="s">
        <v>8</v>
      </c>
      <c r="E39" s="3" t="s">
        <v>8</v>
      </c>
      <c r="F39" s="3" t="s">
        <v>8</v>
      </c>
      <c r="G39" s="3" t="s">
        <v>8</v>
      </c>
      <c r="H39" s="3" t="s">
        <v>8</v>
      </c>
      <c r="I39" s="3" t="s">
        <v>8</v>
      </c>
      <c r="J39" s="3" t="s">
        <v>21</v>
      </c>
      <c r="K39" s="3" t="s">
        <v>8</v>
      </c>
      <c r="L39" s="3" t="s">
        <v>8</v>
      </c>
      <c r="M39" s="27" t="s">
        <v>900</v>
      </c>
      <c r="N39" s="3" t="s">
        <v>901</v>
      </c>
      <c r="O39" s="3" t="s">
        <v>902</v>
      </c>
      <c r="P39" s="3" t="s">
        <v>885</v>
      </c>
      <c r="Q39" s="3" t="s">
        <v>903</v>
      </c>
      <c r="R39" s="3" t="s">
        <v>8</v>
      </c>
    </row>
    <row r="40" spans="1:18">
      <c r="A40" s="3" t="s">
        <v>7</v>
      </c>
      <c r="B40" s="3" t="s">
        <v>8</v>
      </c>
      <c r="C40" s="3" t="s">
        <v>8</v>
      </c>
      <c r="D40" s="3" t="s">
        <v>23</v>
      </c>
      <c r="E40" s="3" t="s">
        <v>8</v>
      </c>
      <c r="F40" s="3" t="s">
        <v>8</v>
      </c>
      <c r="G40" s="3" t="s">
        <v>8</v>
      </c>
      <c r="H40" s="3" t="s">
        <v>8</v>
      </c>
      <c r="I40" s="3" t="s">
        <v>8</v>
      </c>
      <c r="J40" s="3" t="s">
        <v>21</v>
      </c>
      <c r="K40" s="3" t="s">
        <v>8</v>
      </c>
      <c r="L40" s="3" t="s">
        <v>23</v>
      </c>
      <c r="M40" s="3"/>
      <c r="N40" s="3" t="s">
        <v>904</v>
      </c>
      <c r="O40" s="3" t="s">
        <v>905</v>
      </c>
      <c r="P40" s="3" t="s">
        <v>885</v>
      </c>
      <c r="Q40" s="3" t="s">
        <v>906</v>
      </c>
      <c r="R40" s="3" t="s">
        <v>8</v>
      </c>
    </row>
    <row r="41" spans="1:18">
      <c r="A41" s="3" t="s">
        <v>7</v>
      </c>
      <c r="B41" s="3" t="s">
        <v>21</v>
      </c>
      <c r="C41" s="3" t="s">
        <v>8</v>
      </c>
      <c r="D41" s="3" t="s">
        <v>8</v>
      </c>
      <c r="E41" s="3" t="s">
        <v>8</v>
      </c>
      <c r="F41" s="3" t="s">
        <v>8</v>
      </c>
      <c r="G41" s="3" t="s">
        <v>21</v>
      </c>
      <c r="H41" s="3" t="s">
        <v>8</v>
      </c>
      <c r="I41" s="3" t="s">
        <v>8</v>
      </c>
      <c r="J41" s="3" t="s">
        <v>21</v>
      </c>
      <c r="K41" s="3" t="s">
        <v>8</v>
      </c>
      <c r="L41" s="3" t="s">
        <v>21</v>
      </c>
      <c r="M41" s="27" t="s">
        <v>907</v>
      </c>
      <c r="N41" s="3" t="s">
        <v>892</v>
      </c>
      <c r="O41" s="3" t="s">
        <v>908</v>
      </c>
      <c r="P41" s="3" t="s">
        <v>885</v>
      </c>
      <c r="Q41" s="3" t="s">
        <v>909</v>
      </c>
      <c r="R41" s="3" t="s">
        <v>21</v>
      </c>
    </row>
    <row r="42" spans="1:18" ht="150">
      <c r="A42" s="3" t="s">
        <v>7</v>
      </c>
      <c r="B42" s="3" t="s">
        <v>8</v>
      </c>
      <c r="C42" s="3" t="s">
        <v>8</v>
      </c>
      <c r="D42" s="3" t="s">
        <v>8</v>
      </c>
      <c r="E42" s="3" t="s">
        <v>8</v>
      </c>
      <c r="F42" s="3" t="s">
        <v>21</v>
      </c>
      <c r="G42" s="3" t="s">
        <v>8</v>
      </c>
      <c r="H42" s="3" t="s">
        <v>8</v>
      </c>
      <c r="I42" s="3" t="s">
        <v>8</v>
      </c>
      <c r="J42" s="3" t="s">
        <v>8</v>
      </c>
      <c r="K42" s="3" t="s">
        <v>8</v>
      </c>
      <c r="L42" s="3" t="s">
        <v>8</v>
      </c>
      <c r="M42" s="20" t="s">
        <v>910</v>
      </c>
      <c r="N42" s="3" t="s">
        <v>892</v>
      </c>
      <c r="O42" s="3" t="s">
        <v>911</v>
      </c>
      <c r="P42" s="3" t="s">
        <v>885</v>
      </c>
      <c r="Q42" s="3" t="s">
        <v>912</v>
      </c>
      <c r="R42" s="3" t="s">
        <v>23</v>
      </c>
    </row>
    <row r="43" spans="1:18">
      <c r="A43" s="3" t="s">
        <v>22</v>
      </c>
      <c r="B43" s="3" t="s">
        <v>8</v>
      </c>
      <c r="C43" s="3" t="s">
        <v>8</v>
      </c>
      <c r="D43" s="3" t="s">
        <v>8</v>
      </c>
      <c r="E43" s="3" t="s">
        <v>8</v>
      </c>
      <c r="F43" s="3" t="s">
        <v>8</v>
      </c>
      <c r="G43" s="3" t="s">
        <v>8</v>
      </c>
      <c r="H43" s="3" t="s">
        <v>8</v>
      </c>
      <c r="I43" s="3" t="s">
        <v>8</v>
      </c>
      <c r="J43" s="3" t="s">
        <v>8</v>
      </c>
      <c r="K43" s="3" t="s">
        <v>8</v>
      </c>
      <c r="L43" s="3" t="s">
        <v>8</v>
      </c>
      <c r="M43" s="29" t="s">
        <v>913</v>
      </c>
      <c r="N43" s="3" t="s">
        <v>914</v>
      </c>
      <c r="O43" s="3" t="s">
        <v>915</v>
      </c>
      <c r="P43" s="3" t="s">
        <v>885</v>
      </c>
      <c r="Q43" s="3" t="s">
        <v>894</v>
      </c>
      <c r="R43" s="3" t="s">
        <v>8</v>
      </c>
    </row>
    <row r="44" spans="1:18">
      <c r="A44" s="3" t="s">
        <v>7</v>
      </c>
      <c r="B44" s="3" t="s">
        <v>8</v>
      </c>
      <c r="C44" s="3" t="s">
        <v>8</v>
      </c>
      <c r="D44" s="3" t="s">
        <v>8</v>
      </c>
      <c r="E44" s="3" t="s">
        <v>8</v>
      </c>
      <c r="F44" s="3" t="s">
        <v>8</v>
      </c>
      <c r="G44" s="3" t="s">
        <v>8</v>
      </c>
      <c r="H44" s="3" t="s">
        <v>8</v>
      </c>
      <c r="I44" s="3" t="s">
        <v>8</v>
      </c>
      <c r="J44" s="3" t="s">
        <v>8</v>
      </c>
      <c r="K44" s="3" t="s">
        <v>8</v>
      </c>
      <c r="L44" s="3" t="s">
        <v>8</v>
      </c>
      <c r="M44" s="3" t="s">
        <v>916</v>
      </c>
      <c r="N44" s="3" t="s">
        <v>917</v>
      </c>
      <c r="O44" s="3" t="s">
        <v>918</v>
      </c>
      <c r="P44" s="3" t="s">
        <v>885</v>
      </c>
      <c r="Q44" s="3" t="s">
        <v>894</v>
      </c>
      <c r="R44" s="3" t="s">
        <v>8</v>
      </c>
    </row>
    <row r="45" spans="1:18">
      <c r="A45" s="3" t="s">
        <v>23</v>
      </c>
      <c r="B45" s="3" t="s">
        <v>21</v>
      </c>
      <c r="C45" s="3" t="s">
        <v>8</v>
      </c>
      <c r="D45" s="3" t="s">
        <v>8</v>
      </c>
      <c r="E45" s="3" t="s">
        <v>8</v>
      </c>
      <c r="F45" s="3" t="s">
        <v>8</v>
      </c>
      <c r="G45" s="3" t="s">
        <v>8</v>
      </c>
      <c r="H45" s="3" t="s">
        <v>23</v>
      </c>
      <c r="I45" s="3" t="s">
        <v>8</v>
      </c>
      <c r="J45" s="3" t="s">
        <v>21</v>
      </c>
      <c r="K45" s="3" t="s">
        <v>8</v>
      </c>
      <c r="L45" s="3" t="s">
        <v>21</v>
      </c>
      <c r="M45" s="3"/>
      <c r="N45" s="3" t="s">
        <v>919</v>
      </c>
      <c r="O45" s="3" t="s">
        <v>920</v>
      </c>
      <c r="P45" s="3" t="s">
        <v>885</v>
      </c>
      <c r="Q45" s="3" t="s">
        <v>912</v>
      </c>
      <c r="R45" s="3" t="s">
        <v>21</v>
      </c>
    </row>
    <row r="46" spans="1:18">
      <c r="A46" s="3" t="s">
        <v>57</v>
      </c>
      <c r="B46" s="3" t="s">
        <v>8</v>
      </c>
      <c r="C46" s="3" t="s">
        <v>8</v>
      </c>
      <c r="D46" s="3" t="s">
        <v>8</v>
      </c>
      <c r="E46" s="3" t="s">
        <v>8</v>
      </c>
      <c r="F46" s="3" t="s">
        <v>8</v>
      </c>
      <c r="G46" s="3" t="s">
        <v>8</v>
      </c>
      <c r="H46" s="3" t="s">
        <v>8</v>
      </c>
      <c r="I46" s="3" t="s">
        <v>8</v>
      </c>
      <c r="J46" s="3" t="s">
        <v>23</v>
      </c>
      <c r="K46" s="3" t="s">
        <v>8</v>
      </c>
      <c r="L46" s="3" t="s">
        <v>8</v>
      </c>
      <c r="M46" s="3" t="s">
        <v>921</v>
      </c>
      <c r="N46" s="3" t="s">
        <v>922</v>
      </c>
      <c r="O46" s="3" t="s">
        <v>923</v>
      </c>
      <c r="P46" s="3" t="s">
        <v>885</v>
      </c>
      <c r="Q46" s="3" t="s">
        <v>924</v>
      </c>
      <c r="R46" s="3" t="s">
        <v>8</v>
      </c>
    </row>
    <row r="47" spans="1:18">
      <c r="A47" s="3" t="s">
        <v>22</v>
      </c>
      <c r="B47" s="3" t="s">
        <v>8</v>
      </c>
      <c r="C47" s="3" t="s">
        <v>8</v>
      </c>
      <c r="D47" s="3" t="s">
        <v>8</v>
      </c>
      <c r="E47" s="3" t="s">
        <v>23</v>
      </c>
      <c r="F47" s="3" t="s">
        <v>8</v>
      </c>
      <c r="G47" s="3" t="s">
        <v>8</v>
      </c>
      <c r="H47" s="3" t="s">
        <v>8</v>
      </c>
      <c r="I47" s="3" t="s">
        <v>8</v>
      </c>
      <c r="J47" s="3" t="s">
        <v>21</v>
      </c>
      <c r="K47" s="3" t="s">
        <v>8</v>
      </c>
      <c r="L47" s="3" t="s">
        <v>8</v>
      </c>
      <c r="M47" s="27"/>
      <c r="N47" s="3" t="s">
        <v>925</v>
      </c>
      <c r="O47" s="3" t="s">
        <v>926</v>
      </c>
      <c r="P47" s="3" t="s">
        <v>885</v>
      </c>
      <c r="Q47" s="3" t="s">
        <v>894</v>
      </c>
      <c r="R47" s="3" t="s">
        <v>23</v>
      </c>
    </row>
    <row r="48" spans="1:18">
      <c r="A48" s="3" t="s">
        <v>23</v>
      </c>
      <c r="B48" s="3" t="s">
        <v>8</v>
      </c>
      <c r="C48" s="3" t="s">
        <v>8</v>
      </c>
      <c r="D48" s="3" t="s">
        <v>8</v>
      </c>
      <c r="E48" s="3" t="s">
        <v>8</v>
      </c>
      <c r="F48" s="3" t="s">
        <v>8</v>
      </c>
      <c r="G48" s="3" t="s">
        <v>8</v>
      </c>
      <c r="H48" s="3" t="s">
        <v>21</v>
      </c>
      <c r="I48" s="3" t="s">
        <v>8</v>
      </c>
      <c r="J48" s="3" t="s">
        <v>21</v>
      </c>
      <c r="K48" s="3" t="s">
        <v>8</v>
      </c>
      <c r="L48" s="3" t="s">
        <v>8</v>
      </c>
      <c r="M48" s="27"/>
      <c r="N48" s="3" t="s">
        <v>927</v>
      </c>
      <c r="O48" s="3" t="s">
        <v>928</v>
      </c>
      <c r="P48" s="3" t="s">
        <v>885</v>
      </c>
      <c r="Q48" s="3" t="s">
        <v>924</v>
      </c>
      <c r="R48" s="3" t="s">
        <v>8</v>
      </c>
    </row>
    <row r="49" spans="1:18">
      <c r="A49" s="3" t="s">
        <v>7</v>
      </c>
      <c r="B49" s="3" t="s">
        <v>8</v>
      </c>
      <c r="C49" s="3" t="s">
        <v>8</v>
      </c>
      <c r="D49" s="3" t="s">
        <v>8</v>
      </c>
      <c r="E49" s="3" t="s">
        <v>8</v>
      </c>
      <c r="F49" s="3" t="s">
        <v>8</v>
      </c>
      <c r="G49" s="3" t="s">
        <v>8</v>
      </c>
      <c r="H49" s="3" t="s">
        <v>8</v>
      </c>
      <c r="I49" s="3" t="s">
        <v>8</v>
      </c>
      <c r="J49" s="3" t="s">
        <v>21</v>
      </c>
      <c r="K49" s="3" t="s">
        <v>8</v>
      </c>
      <c r="L49" s="3" t="s">
        <v>8</v>
      </c>
      <c r="M49" s="3" t="s">
        <v>929</v>
      </c>
      <c r="N49" s="3" t="s">
        <v>930</v>
      </c>
      <c r="O49" s="3" t="s">
        <v>931</v>
      </c>
      <c r="P49" s="3" t="s">
        <v>885</v>
      </c>
      <c r="Q49" s="3" t="s">
        <v>932</v>
      </c>
      <c r="R49" s="3" t="s">
        <v>8</v>
      </c>
    </row>
    <row r="50" spans="1:18">
      <c r="A50" s="3" t="s">
        <v>57</v>
      </c>
      <c r="B50" s="3" t="s">
        <v>8</v>
      </c>
      <c r="C50" s="3" t="s">
        <v>8</v>
      </c>
      <c r="D50" s="3" t="s">
        <v>8</v>
      </c>
      <c r="E50" s="3" t="s">
        <v>8</v>
      </c>
      <c r="F50" s="3" t="s">
        <v>8</v>
      </c>
      <c r="G50" s="3" t="s">
        <v>8</v>
      </c>
      <c r="H50" s="3" t="s">
        <v>8</v>
      </c>
      <c r="I50" s="3" t="s">
        <v>8</v>
      </c>
      <c r="J50" s="3" t="s">
        <v>8</v>
      </c>
      <c r="K50" s="3" t="s">
        <v>8</v>
      </c>
      <c r="L50" s="3" t="s">
        <v>8</v>
      </c>
      <c r="M50" s="27"/>
      <c r="N50" s="3" t="s">
        <v>933</v>
      </c>
      <c r="O50" s="3" t="s">
        <v>934</v>
      </c>
      <c r="P50" s="3" t="s">
        <v>885</v>
      </c>
      <c r="Q50" s="3" t="s">
        <v>891</v>
      </c>
      <c r="R50" s="3" t="s">
        <v>23</v>
      </c>
    </row>
    <row r="51" spans="1:18">
      <c r="A51" s="3" t="s">
        <v>7</v>
      </c>
      <c r="B51" s="3" t="s">
        <v>8</v>
      </c>
      <c r="C51" s="3" t="s">
        <v>8</v>
      </c>
      <c r="D51" s="3" t="s">
        <v>8</v>
      </c>
      <c r="E51" s="3" t="s">
        <v>8</v>
      </c>
      <c r="F51" s="3" t="s">
        <v>8</v>
      </c>
      <c r="G51" s="3" t="s">
        <v>8</v>
      </c>
      <c r="H51" s="3" t="s">
        <v>8</v>
      </c>
      <c r="I51" s="3"/>
      <c r="J51" s="3" t="s">
        <v>8</v>
      </c>
      <c r="K51" s="3" t="s">
        <v>8</v>
      </c>
      <c r="L51" s="3" t="s">
        <v>8</v>
      </c>
      <c r="M51" s="3" t="s">
        <v>935</v>
      </c>
      <c r="N51" s="3" t="s">
        <v>936</v>
      </c>
      <c r="O51" s="3" t="s">
        <v>937</v>
      </c>
      <c r="P51" s="3" t="s">
        <v>885</v>
      </c>
      <c r="Q51" s="3" t="s">
        <v>938</v>
      </c>
      <c r="R51" s="3" t="s">
        <v>8</v>
      </c>
    </row>
    <row r="52" spans="1:18">
      <c r="A52" s="3" t="s">
        <v>48</v>
      </c>
      <c r="B52" s="3" t="s">
        <v>8</v>
      </c>
      <c r="C52" s="3" t="s">
        <v>8</v>
      </c>
      <c r="D52" s="3" t="s">
        <v>8</v>
      </c>
      <c r="E52" s="3" t="s">
        <v>8</v>
      </c>
      <c r="F52" s="3" t="s">
        <v>23</v>
      </c>
      <c r="G52" s="3" t="s">
        <v>8</v>
      </c>
      <c r="H52" s="3" t="s">
        <v>8</v>
      </c>
      <c r="I52" s="3" t="s">
        <v>8</v>
      </c>
      <c r="J52" s="3" t="s">
        <v>8</v>
      </c>
      <c r="K52" s="3" t="s">
        <v>23</v>
      </c>
      <c r="L52" s="3" t="s">
        <v>8</v>
      </c>
      <c r="M52" s="3"/>
      <c r="N52" s="3" t="s">
        <v>839</v>
      </c>
      <c r="O52" s="3" t="s">
        <v>840</v>
      </c>
      <c r="P52" s="3" t="s">
        <v>841</v>
      </c>
      <c r="Q52" s="3" t="s">
        <v>842</v>
      </c>
      <c r="R52" s="3" t="s">
        <v>8</v>
      </c>
    </row>
    <row r="53" spans="1:18">
      <c r="A53" s="3" t="s">
        <v>57</v>
      </c>
      <c r="B53" s="3" t="s">
        <v>8</v>
      </c>
      <c r="C53" s="3" t="s">
        <v>21</v>
      </c>
      <c r="D53" s="3" t="s">
        <v>8</v>
      </c>
      <c r="E53" s="3" t="s">
        <v>8</v>
      </c>
      <c r="F53" s="3" t="s">
        <v>21</v>
      </c>
      <c r="G53" s="3" t="s">
        <v>8</v>
      </c>
      <c r="H53" s="3" t="s">
        <v>21</v>
      </c>
      <c r="I53" s="3" t="s">
        <v>21</v>
      </c>
      <c r="J53" s="3" t="s">
        <v>21</v>
      </c>
      <c r="K53" s="3" t="s">
        <v>21</v>
      </c>
      <c r="L53" s="3" t="s">
        <v>21</v>
      </c>
      <c r="M53" s="27"/>
      <c r="N53" s="3" t="s">
        <v>843</v>
      </c>
      <c r="O53" s="3" t="s">
        <v>844</v>
      </c>
      <c r="P53" s="3" t="s">
        <v>841</v>
      </c>
      <c r="Q53" s="3" t="s">
        <v>845</v>
      </c>
      <c r="R53" s="3" t="s">
        <v>8</v>
      </c>
    </row>
    <row r="54" spans="1:18">
      <c r="A54" s="3" t="s">
        <v>48</v>
      </c>
      <c r="B54" s="3" t="s">
        <v>8</v>
      </c>
      <c r="C54" s="3" t="s">
        <v>8</v>
      </c>
      <c r="D54" s="3" t="s">
        <v>8</v>
      </c>
      <c r="E54" s="3" t="s">
        <v>8</v>
      </c>
      <c r="F54" s="3" t="s">
        <v>21</v>
      </c>
      <c r="G54" s="3" t="s">
        <v>8</v>
      </c>
      <c r="H54" s="3" t="s">
        <v>21</v>
      </c>
      <c r="I54" s="3" t="s">
        <v>21</v>
      </c>
      <c r="J54" s="3" t="s">
        <v>8</v>
      </c>
      <c r="K54" s="3" t="s">
        <v>8</v>
      </c>
      <c r="L54" s="3" t="s">
        <v>8</v>
      </c>
      <c r="M54" s="27" t="s">
        <v>846</v>
      </c>
      <c r="N54" s="3" t="s">
        <v>847</v>
      </c>
      <c r="O54" s="3" t="s">
        <v>848</v>
      </c>
      <c r="P54" s="3" t="s">
        <v>841</v>
      </c>
      <c r="Q54" s="3" t="s">
        <v>849</v>
      </c>
      <c r="R54" s="3" t="s">
        <v>8</v>
      </c>
    </row>
    <row r="55" spans="1:18">
      <c r="A55" s="3" t="s">
        <v>48</v>
      </c>
      <c r="B55" s="3" t="s">
        <v>8</v>
      </c>
      <c r="C55" s="3" t="s">
        <v>8</v>
      </c>
      <c r="D55" s="3" t="s">
        <v>23</v>
      </c>
      <c r="E55" s="3" t="s">
        <v>8</v>
      </c>
      <c r="F55" s="3" t="s">
        <v>8</v>
      </c>
      <c r="G55" s="3" t="s">
        <v>8</v>
      </c>
      <c r="H55" s="3" t="s">
        <v>8</v>
      </c>
      <c r="I55" s="3" t="s">
        <v>23</v>
      </c>
      <c r="J55" s="3" t="s">
        <v>23</v>
      </c>
      <c r="K55" s="3" t="s">
        <v>23</v>
      </c>
      <c r="L55" s="3" t="s">
        <v>8</v>
      </c>
      <c r="M55" s="3"/>
      <c r="N55" s="3" t="s">
        <v>850</v>
      </c>
      <c r="O55" s="3" t="s">
        <v>851</v>
      </c>
      <c r="P55" s="3" t="s">
        <v>841</v>
      </c>
      <c r="Q55" s="3" t="s">
        <v>852</v>
      </c>
      <c r="R55" s="3" t="s">
        <v>8</v>
      </c>
    </row>
    <row r="56" spans="1:18">
      <c r="A56" s="3" t="s">
        <v>48</v>
      </c>
      <c r="B56" s="3" t="s">
        <v>8</v>
      </c>
      <c r="C56" s="3" t="s">
        <v>8</v>
      </c>
      <c r="D56" s="3" t="s">
        <v>8</v>
      </c>
      <c r="E56" s="3" t="s">
        <v>8</v>
      </c>
      <c r="F56" s="3" t="s">
        <v>8</v>
      </c>
      <c r="G56" s="3" t="s">
        <v>8</v>
      </c>
      <c r="H56" s="3" t="s">
        <v>8</v>
      </c>
      <c r="I56" s="3" t="s">
        <v>8</v>
      </c>
      <c r="J56" s="3" t="s">
        <v>8</v>
      </c>
      <c r="K56" s="3" t="s">
        <v>8</v>
      </c>
      <c r="L56" s="3" t="s">
        <v>8</v>
      </c>
      <c r="M56" s="29" t="s">
        <v>853</v>
      </c>
      <c r="N56" s="3" t="s">
        <v>854</v>
      </c>
      <c r="O56" s="3" t="s">
        <v>855</v>
      </c>
      <c r="P56" s="3" t="s">
        <v>841</v>
      </c>
      <c r="Q56" s="3" t="s">
        <v>852</v>
      </c>
      <c r="R56" s="3" t="s">
        <v>8</v>
      </c>
    </row>
    <row r="57" spans="1:18">
      <c r="A57" s="3" t="s">
        <v>7</v>
      </c>
      <c r="B57" s="3" t="s">
        <v>8</v>
      </c>
      <c r="C57" s="3" t="s">
        <v>23</v>
      </c>
      <c r="D57" s="3" t="s">
        <v>8</v>
      </c>
      <c r="E57" s="3" t="s">
        <v>8</v>
      </c>
      <c r="F57" s="3" t="s">
        <v>8</v>
      </c>
      <c r="G57" s="3" t="s">
        <v>8</v>
      </c>
      <c r="H57" s="3" t="s">
        <v>8</v>
      </c>
      <c r="I57" s="3" t="s">
        <v>23</v>
      </c>
      <c r="J57" s="3" t="s">
        <v>8</v>
      </c>
      <c r="K57" s="3" t="s">
        <v>8</v>
      </c>
      <c r="L57" s="3" t="s">
        <v>23</v>
      </c>
      <c r="M57" s="3"/>
      <c r="N57" s="3" t="s">
        <v>856</v>
      </c>
      <c r="O57" s="3" t="s">
        <v>857</v>
      </c>
      <c r="P57" s="3" t="s">
        <v>841</v>
      </c>
      <c r="Q57" s="3" t="s">
        <v>858</v>
      </c>
      <c r="R57" s="3" t="s">
        <v>8</v>
      </c>
    </row>
    <row r="58" spans="1:18">
      <c r="A58" s="3" t="s">
        <v>48</v>
      </c>
      <c r="B58" s="3" t="s">
        <v>8</v>
      </c>
      <c r="C58" s="3" t="s">
        <v>8</v>
      </c>
      <c r="D58" s="3" t="s">
        <v>8</v>
      </c>
      <c r="E58" s="3" t="s">
        <v>8</v>
      </c>
      <c r="F58" s="3" t="s">
        <v>21</v>
      </c>
      <c r="G58" s="3" t="s">
        <v>8</v>
      </c>
      <c r="H58" s="3" t="s">
        <v>8</v>
      </c>
      <c r="I58" s="3" t="s">
        <v>21</v>
      </c>
      <c r="J58" s="3" t="s">
        <v>23</v>
      </c>
      <c r="K58" s="3" t="s">
        <v>8</v>
      </c>
      <c r="L58" s="3" t="s">
        <v>8</v>
      </c>
      <c r="M58" s="27"/>
      <c r="N58" s="3" t="s">
        <v>859</v>
      </c>
      <c r="O58" s="3" t="s">
        <v>860</v>
      </c>
      <c r="P58" s="3" t="s">
        <v>841</v>
      </c>
      <c r="Q58" s="3" t="s">
        <v>861</v>
      </c>
      <c r="R58" s="3" t="s">
        <v>8</v>
      </c>
    </row>
    <row r="59" spans="1:18">
      <c r="A59" s="3" t="s">
        <v>57</v>
      </c>
      <c r="B59" s="3" t="s">
        <v>8</v>
      </c>
      <c r="C59" s="3" t="s">
        <v>8</v>
      </c>
      <c r="D59" s="3" t="s">
        <v>8</v>
      </c>
      <c r="E59" s="3" t="s">
        <v>8</v>
      </c>
      <c r="F59" s="3" t="s">
        <v>8</v>
      </c>
      <c r="G59" s="3" t="s">
        <v>8</v>
      </c>
      <c r="H59" s="3" t="s">
        <v>8</v>
      </c>
      <c r="I59" s="3" t="s">
        <v>23</v>
      </c>
      <c r="J59" s="3" t="s">
        <v>23</v>
      </c>
      <c r="K59" s="3" t="s">
        <v>8</v>
      </c>
      <c r="L59" s="3" t="s">
        <v>8</v>
      </c>
      <c r="M59" s="29" t="s">
        <v>862</v>
      </c>
      <c r="N59" s="3" t="s">
        <v>863</v>
      </c>
      <c r="O59" s="3" t="s">
        <v>864</v>
      </c>
      <c r="P59" s="3" t="s">
        <v>841</v>
      </c>
      <c r="Q59" s="3" t="s">
        <v>842</v>
      </c>
      <c r="R59" s="3" t="s">
        <v>21</v>
      </c>
    </row>
    <row r="60" spans="1:18">
      <c r="A60" s="3" t="s">
        <v>48</v>
      </c>
      <c r="B60" s="3" t="s">
        <v>8</v>
      </c>
      <c r="C60" s="3" t="s">
        <v>8</v>
      </c>
      <c r="D60" s="3" t="s">
        <v>8</v>
      </c>
      <c r="E60" s="3" t="s">
        <v>8</v>
      </c>
      <c r="F60" s="3" t="s">
        <v>23</v>
      </c>
      <c r="G60" s="3" t="s">
        <v>8</v>
      </c>
      <c r="H60" s="3" t="s">
        <v>8</v>
      </c>
      <c r="I60" s="3" t="s">
        <v>23</v>
      </c>
      <c r="J60" s="3" t="s">
        <v>21</v>
      </c>
      <c r="K60" s="3" t="s">
        <v>8</v>
      </c>
      <c r="L60" s="3" t="s">
        <v>8</v>
      </c>
      <c r="M60" s="3"/>
      <c r="N60" s="3" t="s">
        <v>865</v>
      </c>
      <c r="O60" s="3" t="s">
        <v>866</v>
      </c>
      <c r="P60" s="3" t="s">
        <v>841</v>
      </c>
      <c r="Q60" s="3" t="s">
        <v>861</v>
      </c>
      <c r="R60" s="3" t="s">
        <v>21</v>
      </c>
    </row>
    <row r="61" spans="1:18">
      <c r="A61" s="3" t="s">
        <v>48</v>
      </c>
      <c r="B61" s="3" t="s">
        <v>8</v>
      </c>
      <c r="C61" s="3" t="s">
        <v>8</v>
      </c>
      <c r="D61" s="3" t="s">
        <v>8</v>
      </c>
      <c r="E61" s="3" t="s">
        <v>8</v>
      </c>
      <c r="F61" s="3" t="s">
        <v>8</v>
      </c>
      <c r="G61" s="3" t="s">
        <v>8</v>
      </c>
      <c r="H61" s="3" t="s">
        <v>8</v>
      </c>
      <c r="I61" s="3" t="s">
        <v>8</v>
      </c>
      <c r="J61" s="3" t="s">
        <v>8</v>
      </c>
      <c r="K61" s="3" t="s">
        <v>8</v>
      </c>
      <c r="L61" s="3" t="s">
        <v>8</v>
      </c>
      <c r="M61" s="27"/>
      <c r="N61" s="3" t="s">
        <v>867</v>
      </c>
      <c r="O61" s="3" t="s">
        <v>868</v>
      </c>
      <c r="P61" s="3" t="s">
        <v>841</v>
      </c>
      <c r="Q61" s="3" t="s">
        <v>842</v>
      </c>
      <c r="R61" s="3" t="s">
        <v>8</v>
      </c>
    </row>
    <row r="62" spans="1:18" ht="90">
      <c r="A62" s="3" t="s">
        <v>22</v>
      </c>
      <c r="B62" s="3" t="s">
        <v>8</v>
      </c>
      <c r="C62" s="3" t="s">
        <v>23</v>
      </c>
      <c r="D62" s="3" t="s">
        <v>8</v>
      </c>
      <c r="E62" s="3" t="s">
        <v>8</v>
      </c>
      <c r="F62" s="3" t="s">
        <v>21</v>
      </c>
      <c r="G62" s="3" t="s">
        <v>8</v>
      </c>
      <c r="H62" s="3" t="s">
        <v>23</v>
      </c>
      <c r="I62" s="3" t="s">
        <v>23</v>
      </c>
      <c r="J62" s="3" t="s">
        <v>23</v>
      </c>
      <c r="K62" s="3" t="s">
        <v>8</v>
      </c>
      <c r="L62" s="3" t="s">
        <v>23</v>
      </c>
      <c r="M62" s="4" t="s">
        <v>869</v>
      </c>
      <c r="N62" s="3" t="s">
        <v>870</v>
      </c>
      <c r="O62" s="3" t="s">
        <v>871</v>
      </c>
      <c r="P62" s="3" t="s">
        <v>841</v>
      </c>
      <c r="Q62" s="3" t="s">
        <v>872</v>
      </c>
      <c r="R62" s="3" t="s">
        <v>21</v>
      </c>
    </row>
    <row r="63" spans="1:18">
      <c r="A63" s="3" t="s">
        <v>57</v>
      </c>
      <c r="B63" s="3" t="s">
        <v>8</v>
      </c>
      <c r="C63" s="3" t="s">
        <v>8</v>
      </c>
      <c r="D63" s="3" t="s">
        <v>8</v>
      </c>
      <c r="E63" s="3" t="s">
        <v>8</v>
      </c>
      <c r="F63" s="3" t="s">
        <v>23</v>
      </c>
      <c r="G63" s="3" t="s">
        <v>23</v>
      </c>
      <c r="H63" s="3" t="s">
        <v>8</v>
      </c>
      <c r="I63" s="3" t="s">
        <v>8</v>
      </c>
      <c r="J63" s="3" t="s">
        <v>8</v>
      </c>
      <c r="K63" s="3" t="s">
        <v>8</v>
      </c>
      <c r="L63" s="3" t="s">
        <v>8</v>
      </c>
      <c r="M63" s="3" t="s">
        <v>873</v>
      </c>
      <c r="N63" s="3" t="s">
        <v>874</v>
      </c>
      <c r="O63" s="3" t="s">
        <v>875</v>
      </c>
      <c r="P63" s="3" t="s">
        <v>841</v>
      </c>
      <c r="Q63" s="3" t="s">
        <v>845</v>
      </c>
      <c r="R63" s="3" t="s">
        <v>23</v>
      </c>
    </row>
    <row r="64" spans="1:18">
      <c r="A64" s="3" t="s">
        <v>48</v>
      </c>
      <c r="B64" s="3" t="s">
        <v>8</v>
      </c>
      <c r="C64" s="3" t="s">
        <v>8</v>
      </c>
      <c r="D64" s="3" t="s">
        <v>8</v>
      </c>
      <c r="E64" s="3" t="s">
        <v>8</v>
      </c>
      <c r="F64" s="3" t="s">
        <v>21</v>
      </c>
      <c r="G64" s="3" t="s">
        <v>8</v>
      </c>
      <c r="H64" s="3" t="s">
        <v>8</v>
      </c>
      <c r="I64" s="3" t="s">
        <v>21</v>
      </c>
      <c r="J64" s="3" t="s">
        <v>8</v>
      </c>
      <c r="K64" s="3" t="s">
        <v>8</v>
      </c>
      <c r="L64" s="3" t="s">
        <v>8</v>
      </c>
      <c r="M64" s="27"/>
      <c r="N64" s="3" t="s">
        <v>876</v>
      </c>
      <c r="O64" s="3" t="s">
        <v>877</v>
      </c>
      <c r="P64" s="3" t="s">
        <v>841</v>
      </c>
      <c r="Q64" s="3" t="s">
        <v>861</v>
      </c>
      <c r="R64" s="3" t="s">
        <v>8</v>
      </c>
    </row>
    <row r="65" spans="1:18">
      <c r="A65" s="5" t="s">
        <v>57</v>
      </c>
      <c r="B65" s="5" t="s">
        <v>8</v>
      </c>
      <c r="C65" s="5" t="s">
        <v>21</v>
      </c>
      <c r="D65" s="5" t="s">
        <v>21</v>
      </c>
      <c r="E65" s="5" t="s">
        <v>8</v>
      </c>
      <c r="F65" s="5" t="s">
        <v>8</v>
      </c>
      <c r="G65" s="5" t="s">
        <v>8</v>
      </c>
      <c r="H65" s="5" t="s">
        <v>21</v>
      </c>
      <c r="I65" s="5" t="s">
        <v>21</v>
      </c>
      <c r="J65" s="5" t="s">
        <v>21</v>
      </c>
      <c r="K65" s="5" t="s">
        <v>21</v>
      </c>
      <c r="L65" s="5" t="s">
        <v>8</v>
      </c>
      <c r="M65" s="5"/>
      <c r="N65" s="5" t="s">
        <v>878</v>
      </c>
      <c r="O65" s="5" t="s">
        <v>879</v>
      </c>
      <c r="P65" s="5" t="s">
        <v>841</v>
      </c>
      <c r="Q65" s="5" t="s">
        <v>872</v>
      </c>
      <c r="R65" s="5" t="s">
        <v>8</v>
      </c>
    </row>
    <row r="66" spans="1:18">
      <c r="A66" s="5" t="s">
        <v>48</v>
      </c>
      <c r="B66" s="5" t="s">
        <v>8</v>
      </c>
      <c r="C66" s="5" t="s">
        <v>8</v>
      </c>
      <c r="D66" s="5" t="s">
        <v>8</v>
      </c>
      <c r="E66" s="5" t="s">
        <v>8</v>
      </c>
      <c r="F66" s="5" t="s">
        <v>8</v>
      </c>
      <c r="G66" s="5" t="s">
        <v>8</v>
      </c>
      <c r="H66" s="5" t="s">
        <v>8</v>
      </c>
      <c r="I66" s="5" t="s">
        <v>8</v>
      </c>
      <c r="J66" s="5" t="s">
        <v>8</v>
      </c>
      <c r="K66" s="5" t="s">
        <v>8</v>
      </c>
      <c r="L66" s="5" t="s">
        <v>8</v>
      </c>
      <c r="M66" s="5" t="s">
        <v>880</v>
      </c>
      <c r="N66" s="5" t="s">
        <v>881</v>
      </c>
      <c r="O66" s="5" t="s">
        <v>882</v>
      </c>
      <c r="P66" s="5" t="s">
        <v>841</v>
      </c>
      <c r="Q66" s="5" t="s">
        <v>872</v>
      </c>
      <c r="R66" s="5" t="s">
        <v>8</v>
      </c>
    </row>
    <row r="67" spans="1:18">
      <c r="A67" s="5" t="s">
        <v>7</v>
      </c>
      <c r="B67" s="5" t="s">
        <v>8</v>
      </c>
      <c r="C67" s="5" t="s">
        <v>8</v>
      </c>
      <c r="D67" s="5" t="s">
        <v>8</v>
      </c>
      <c r="E67" s="5" t="s">
        <v>8</v>
      </c>
      <c r="F67" s="5" t="s">
        <v>8</v>
      </c>
      <c r="G67" s="5" t="s">
        <v>8</v>
      </c>
      <c r="H67" s="5" t="s">
        <v>8</v>
      </c>
      <c r="I67" s="5" t="s">
        <v>8</v>
      </c>
      <c r="J67" s="5" t="s">
        <v>8</v>
      </c>
      <c r="K67" s="5" t="s">
        <v>23</v>
      </c>
      <c r="L67" s="5" t="s">
        <v>23</v>
      </c>
      <c r="M67" s="27"/>
      <c r="N67" s="5" t="s">
        <v>727</v>
      </c>
      <c r="O67" s="5" t="s">
        <v>728</v>
      </c>
      <c r="P67" s="5" t="s">
        <v>729</v>
      </c>
      <c r="Q67" s="5" t="s">
        <v>730</v>
      </c>
      <c r="R67" s="5" t="s">
        <v>8</v>
      </c>
    </row>
    <row r="68" spans="1:18" ht="90">
      <c r="A68" s="5" t="s">
        <v>23</v>
      </c>
      <c r="B68" s="5" t="s">
        <v>8</v>
      </c>
      <c r="C68" s="5" t="s">
        <v>8</v>
      </c>
      <c r="D68" s="5" t="s">
        <v>8</v>
      </c>
      <c r="E68" s="5" t="s">
        <v>8</v>
      </c>
      <c r="F68" s="5" t="s">
        <v>8</v>
      </c>
      <c r="G68" s="5" t="s">
        <v>8</v>
      </c>
      <c r="H68" s="5" t="s">
        <v>8</v>
      </c>
      <c r="I68" s="5" t="s">
        <v>8</v>
      </c>
      <c r="J68" s="5" t="s">
        <v>8</v>
      </c>
      <c r="K68" s="5" t="s">
        <v>8</v>
      </c>
      <c r="L68" s="5" t="s">
        <v>8</v>
      </c>
      <c r="M68" s="6" t="s">
        <v>731</v>
      </c>
      <c r="N68" s="5" t="s">
        <v>732</v>
      </c>
      <c r="O68" s="5" t="s">
        <v>733</v>
      </c>
      <c r="P68" s="5" t="s">
        <v>729</v>
      </c>
      <c r="Q68" s="5" t="s">
        <v>734</v>
      </c>
      <c r="R68" s="5" t="s">
        <v>8</v>
      </c>
    </row>
    <row r="69" spans="1:18" ht="60">
      <c r="A69" s="5" t="s">
        <v>7</v>
      </c>
      <c r="B69" s="5" t="s">
        <v>8</v>
      </c>
      <c r="C69" s="5" t="s">
        <v>8</v>
      </c>
      <c r="D69" s="5" t="s">
        <v>8</v>
      </c>
      <c r="E69" s="5" t="s">
        <v>8</v>
      </c>
      <c r="F69" s="5" t="s">
        <v>8</v>
      </c>
      <c r="G69" s="5" t="s">
        <v>8</v>
      </c>
      <c r="H69" s="5" t="s">
        <v>8</v>
      </c>
      <c r="I69" s="5" t="s">
        <v>8</v>
      </c>
      <c r="J69" s="5" t="s">
        <v>8</v>
      </c>
      <c r="K69" s="5" t="s">
        <v>8</v>
      </c>
      <c r="L69" s="5" t="s">
        <v>8</v>
      </c>
      <c r="M69" s="20" t="s">
        <v>735</v>
      </c>
      <c r="N69" s="5" t="s">
        <v>736</v>
      </c>
      <c r="O69" s="5" t="s">
        <v>737</v>
      </c>
      <c r="P69" s="5" t="s">
        <v>729</v>
      </c>
      <c r="Q69" s="5" t="s">
        <v>738</v>
      </c>
      <c r="R69" s="5" t="s">
        <v>23</v>
      </c>
    </row>
    <row r="70" spans="1:18">
      <c r="A70" s="5" t="s">
        <v>57</v>
      </c>
      <c r="B70" s="5" t="s">
        <v>8</v>
      </c>
      <c r="C70" s="5" t="s">
        <v>8</v>
      </c>
      <c r="D70" s="5" t="s">
        <v>8</v>
      </c>
      <c r="E70" s="5" t="s">
        <v>23</v>
      </c>
      <c r="F70" s="5" t="s">
        <v>8</v>
      </c>
      <c r="G70" s="5" t="s">
        <v>8</v>
      </c>
      <c r="H70" s="5" t="s">
        <v>8</v>
      </c>
      <c r="I70" s="5" t="s">
        <v>8</v>
      </c>
      <c r="J70" s="5" t="s">
        <v>23</v>
      </c>
      <c r="K70" s="5" t="s">
        <v>8</v>
      </c>
      <c r="L70" s="5" t="s">
        <v>8</v>
      </c>
      <c r="M70" s="5"/>
      <c r="N70" s="5" t="s">
        <v>739</v>
      </c>
      <c r="O70" s="5" t="s">
        <v>740</v>
      </c>
      <c r="P70" s="5" t="s">
        <v>729</v>
      </c>
      <c r="Q70" s="5" t="s">
        <v>741</v>
      </c>
      <c r="R70" s="5" t="s">
        <v>8</v>
      </c>
    </row>
    <row r="71" spans="1:18">
      <c r="A71" s="5" t="s">
        <v>22</v>
      </c>
      <c r="B71" s="5" t="s">
        <v>8</v>
      </c>
      <c r="C71" s="5" t="s">
        <v>23</v>
      </c>
      <c r="D71" s="5" t="s">
        <v>8</v>
      </c>
      <c r="E71" s="5" t="s">
        <v>8</v>
      </c>
      <c r="F71" s="5" t="s">
        <v>8</v>
      </c>
      <c r="G71" s="5" t="s">
        <v>8</v>
      </c>
      <c r="H71" s="5" t="s">
        <v>8</v>
      </c>
      <c r="I71" s="5" t="s">
        <v>23</v>
      </c>
      <c r="J71" s="5" t="s">
        <v>8</v>
      </c>
      <c r="K71" s="5" t="s">
        <v>23</v>
      </c>
      <c r="L71" s="5" t="s">
        <v>23</v>
      </c>
      <c r="M71" s="5"/>
      <c r="N71" s="5" t="s">
        <v>742</v>
      </c>
      <c r="O71" s="5" t="s">
        <v>743</v>
      </c>
      <c r="P71" s="5" t="s">
        <v>729</v>
      </c>
      <c r="Q71" s="5" t="s">
        <v>744</v>
      </c>
      <c r="R71" s="5" t="s">
        <v>8</v>
      </c>
    </row>
    <row r="72" spans="1:18" ht="60">
      <c r="A72" s="5" t="s">
        <v>57</v>
      </c>
      <c r="B72" s="5" t="s">
        <v>8</v>
      </c>
      <c r="C72" s="5" t="s">
        <v>8</v>
      </c>
      <c r="D72" s="5" t="s">
        <v>8</v>
      </c>
      <c r="E72" s="5" t="s">
        <v>8</v>
      </c>
      <c r="F72" s="5" t="s">
        <v>8</v>
      </c>
      <c r="G72" s="5" t="s">
        <v>8</v>
      </c>
      <c r="H72" s="5" t="s">
        <v>8</v>
      </c>
      <c r="I72" s="5" t="s">
        <v>8</v>
      </c>
      <c r="J72" s="5" t="s">
        <v>23</v>
      </c>
      <c r="K72" s="5" t="s">
        <v>8</v>
      </c>
      <c r="L72" s="5"/>
      <c r="M72" s="20" t="s">
        <v>745</v>
      </c>
      <c r="N72" s="5" t="s">
        <v>746</v>
      </c>
      <c r="O72" s="5" t="s">
        <v>747</v>
      </c>
      <c r="P72" s="5" t="s">
        <v>729</v>
      </c>
      <c r="Q72" s="5" t="s">
        <v>734</v>
      </c>
      <c r="R72" s="5" t="s">
        <v>8</v>
      </c>
    </row>
    <row r="73" spans="1:18">
      <c r="A73" s="5" t="s">
        <v>7</v>
      </c>
      <c r="B73" s="5" t="s">
        <v>8</v>
      </c>
      <c r="C73" s="5" t="s">
        <v>8</v>
      </c>
      <c r="D73" s="5" t="s">
        <v>8</v>
      </c>
      <c r="E73" s="5" t="s">
        <v>8</v>
      </c>
      <c r="F73" s="5" t="s">
        <v>8</v>
      </c>
      <c r="G73" s="5" t="s">
        <v>8</v>
      </c>
      <c r="H73" s="5" t="s">
        <v>8</v>
      </c>
      <c r="I73" s="5" t="s">
        <v>21</v>
      </c>
      <c r="J73" s="5" t="s">
        <v>21</v>
      </c>
      <c r="K73" s="5" t="s">
        <v>8</v>
      </c>
      <c r="L73" s="5" t="s">
        <v>8</v>
      </c>
      <c r="M73" s="27"/>
      <c r="N73" s="5" t="s">
        <v>748</v>
      </c>
      <c r="O73" s="5" t="s">
        <v>749</v>
      </c>
      <c r="P73" s="5" t="s">
        <v>729</v>
      </c>
      <c r="Q73" s="5" t="s">
        <v>744</v>
      </c>
      <c r="R73" s="5" t="s">
        <v>8</v>
      </c>
    </row>
    <row r="74" spans="1:18" ht="135">
      <c r="A74" s="5" t="s">
        <v>7</v>
      </c>
      <c r="B74" s="5" t="s">
        <v>8</v>
      </c>
      <c r="C74" s="5" t="s">
        <v>8</v>
      </c>
      <c r="D74" s="5" t="s">
        <v>8</v>
      </c>
      <c r="E74" s="5" t="s">
        <v>8</v>
      </c>
      <c r="F74" s="5" t="s">
        <v>8</v>
      </c>
      <c r="G74" s="5" t="s">
        <v>21</v>
      </c>
      <c r="H74" s="5" t="s">
        <v>8</v>
      </c>
      <c r="I74" s="5" t="s">
        <v>8</v>
      </c>
      <c r="J74" s="5" t="s">
        <v>21</v>
      </c>
      <c r="K74" s="5" t="s">
        <v>23</v>
      </c>
      <c r="L74" s="5" t="s">
        <v>8</v>
      </c>
      <c r="M74" s="20" t="s">
        <v>750</v>
      </c>
      <c r="N74" s="5" t="s">
        <v>751</v>
      </c>
      <c r="O74" s="5" t="s">
        <v>752</v>
      </c>
      <c r="P74" s="5" t="s">
        <v>729</v>
      </c>
      <c r="Q74" s="5" t="s">
        <v>753</v>
      </c>
      <c r="R74" s="5" t="s">
        <v>8</v>
      </c>
    </row>
    <row r="75" spans="1:18">
      <c r="A75" s="5" t="s">
        <v>7</v>
      </c>
      <c r="B75" s="5" t="s">
        <v>8</v>
      </c>
      <c r="C75" s="5" t="s">
        <v>8</v>
      </c>
      <c r="D75" s="5" t="s">
        <v>8</v>
      </c>
      <c r="E75" s="5" t="s">
        <v>8</v>
      </c>
      <c r="F75" s="5" t="s">
        <v>8</v>
      </c>
      <c r="G75" s="5" t="s">
        <v>23</v>
      </c>
      <c r="H75" s="5" t="s">
        <v>8</v>
      </c>
      <c r="I75" s="5" t="s">
        <v>21</v>
      </c>
      <c r="J75" s="5" t="s">
        <v>21</v>
      </c>
      <c r="K75" s="5" t="s">
        <v>8</v>
      </c>
      <c r="L75" s="5" t="s">
        <v>23</v>
      </c>
      <c r="M75" s="5" t="s">
        <v>754</v>
      </c>
      <c r="N75" s="5" t="s">
        <v>755</v>
      </c>
      <c r="O75" s="5" t="s">
        <v>756</v>
      </c>
      <c r="P75" s="5" t="s">
        <v>729</v>
      </c>
      <c r="Q75" s="5" t="s">
        <v>757</v>
      </c>
      <c r="R75" s="5" t="s">
        <v>8</v>
      </c>
    </row>
    <row r="76" spans="1:18">
      <c r="A76" s="5" t="s">
        <v>7</v>
      </c>
      <c r="B76" s="5" t="s">
        <v>8</v>
      </c>
      <c r="C76" s="5" t="s">
        <v>8</v>
      </c>
      <c r="D76" s="5" t="s">
        <v>8</v>
      </c>
      <c r="E76" s="5" t="s">
        <v>8</v>
      </c>
      <c r="F76" s="5" t="s">
        <v>8</v>
      </c>
      <c r="G76" s="5" t="s">
        <v>8</v>
      </c>
      <c r="H76" s="5" t="s">
        <v>8</v>
      </c>
      <c r="I76" s="5" t="s">
        <v>8</v>
      </c>
      <c r="J76" s="5" t="s">
        <v>23</v>
      </c>
      <c r="K76" s="5" t="s">
        <v>8</v>
      </c>
      <c r="L76" s="5" t="s">
        <v>8</v>
      </c>
      <c r="M76" s="29" t="s">
        <v>758</v>
      </c>
      <c r="N76" s="5" t="s">
        <v>759</v>
      </c>
      <c r="O76" s="5" t="s">
        <v>760</v>
      </c>
      <c r="P76" s="5" t="s">
        <v>729</v>
      </c>
      <c r="Q76" s="5" t="s">
        <v>753</v>
      </c>
      <c r="R76" s="5" t="s">
        <v>8</v>
      </c>
    </row>
    <row r="77" spans="1:18">
      <c r="A77" s="5" t="s">
        <v>7</v>
      </c>
      <c r="B77" s="5" t="s">
        <v>8</v>
      </c>
      <c r="C77" s="5" t="s">
        <v>21</v>
      </c>
      <c r="D77" s="5" t="s">
        <v>8</v>
      </c>
      <c r="E77" s="5" t="s">
        <v>8</v>
      </c>
      <c r="F77" s="5" t="s">
        <v>8</v>
      </c>
      <c r="G77" s="5" t="s">
        <v>23</v>
      </c>
      <c r="H77" s="5" t="s">
        <v>8</v>
      </c>
      <c r="I77" s="5" t="s">
        <v>8</v>
      </c>
      <c r="J77" s="5" t="s">
        <v>8</v>
      </c>
      <c r="K77" s="5" t="s">
        <v>8</v>
      </c>
      <c r="L77" s="5" t="s">
        <v>8</v>
      </c>
      <c r="M77" s="5"/>
      <c r="N77" s="5" t="s">
        <v>761</v>
      </c>
      <c r="O77" s="5" t="s">
        <v>762</v>
      </c>
      <c r="P77" s="5" t="s">
        <v>729</v>
      </c>
      <c r="Q77" s="5" t="s">
        <v>763</v>
      </c>
      <c r="R77" s="5" t="s">
        <v>8</v>
      </c>
    </row>
    <row r="78" spans="1:18">
      <c r="A78" s="7" t="s">
        <v>48</v>
      </c>
      <c r="B78" s="7" t="s">
        <v>8</v>
      </c>
      <c r="C78" s="7" t="s">
        <v>8</v>
      </c>
      <c r="D78" s="7" t="s">
        <v>8</v>
      </c>
      <c r="E78" s="7" t="s">
        <v>8</v>
      </c>
      <c r="F78" s="7" t="s">
        <v>8</v>
      </c>
      <c r="G78" s="7" t="s">
        <v>8</v>
      </c>
      <c r="H78" s="7" t="s">
        <v>8</v>
      </c>
      <c r="I78" s="7" t="s">
        <v>8</v>
      </c>
      <c r="J78" s="7" t="s">
        <v>8</v>
      </c>
      <c r="K78" s="7" t="s">
        <v>8</v>
      </c>
      <c r="L78" s="7" t="s">
        <v>8</v>
      </c>
      <c r="M78" s="7"/>
      <c r="N78" s="7" t="s">
        <v>607</v>
      </c>
      <c r="O78" s="7" t="s">
        <v>608</v>
      </c>
      <c r="P78" s="7" t="s">
        <v>609</v>
      </c>
      <c r="Q78" s="7" t="s">
        <v>610</v>
      </c>
      <c r="R78" s="7" t="s">
        <v>8</v>
      </c>
    </row>
    <row r="79" spans="1:18">
      <c r="A79" s="7" t="s">
        <v>57</v>
      </c>
      <c r="B79" s="7" t="s">
        <v>8</v>
      </c>
      <c r="C79" s="7" t="s">
        <v>8</v>
      </c>
      <c r="D79" s="7" t="s">
        <v>8</v>
      </c>
      <c r="E79" s="7" t="s">
        <v>8</v>
      </c>
      <c r="F79" s="7" t="s">
        <v>8</v>
      </c>
      <c r="G79" s="7" t="s">
        <v>21</v>
      </c>
      <c r="H79" s="7" t="s">
        <v>21</v>
      </c>
      <c r="I79" s="7" t="s">
        <v>8</v>
      </c>
      <c r="J79" s="7" t="s">
        <v>8</v>
      </c>
      <c r="K79" s="7" t="s">
        <v>8</v>
      </c>
      <c r="L79" s="7" t="s">
        <v>8</v>
      </c>
      <c r="M79" s="7" t="s">
        <v>611</v>
      </c>
      <c r="N79" s="7" t="s">
        <v>612</v>
      </c>
      <c r="O79" s="7" t="s">
        <v>613</v>
      </c>
      <c r="P79" s="7" t="s">
        <v>609</v>
      </c>
      <c r="Q79" s="7" t="s">
        <v>614</v>
      </c>
      <c r="R79" s="7" t="s">
        <v>8</v>
      </c>
    </row>
    <row r="80" spans="1:18">
      <c r="A80" s="7" t="s">
        <v>57</v>
      </c>
      <c r="B80" s="7" t="s">
        <v>8</v>
      </c>
      <c r="C80" s="7" t="s">
        <v>8</v>
      </c>
      <c r="D80" s="7" t="s">
        <v>8</v>
      </c>
      <c r="E80" s="7" t="s">
        <v>8</v>
      </c>
      <c r="F80" s="7" t="s">
        <v>8</v>
      </c>
      <c r="G80" s="7" t="s">
        <v>8</v>
      </c>
      <c r="H80" s="7" t="s">
        <v>8</v>
      </c>
      <c r="I80" s="7" t="s">
        <v>8</v>
      </c>
      <c r="J80" s="7" t="s">
        <v>8</v>
      </c>
      <c r="K80" s="7" t="s">
        <v>8</v>
      </c>
      <c r="L80" s="7" t="s">
        <v>8</v>
      </c>
      <c r="M80" s="7"/>
      <c r="N80" s="7" t="s">
        <v>551</v>
      </c>
      <c r="O80" s="7" t="s">
        <v>615</v>
      </c>
      <c r="P80" s="7" t="s">
        <v>609</v>
      </c>
      <c r="Q80" s="7" t="s">
        <v>616</v>
      </c>
      <c r="R80" s="7" t="s">
        <v>8</v>
      </c>
    </row>
    <row r="81" spans="1:18">
      <c r="A81" s="7" t="s">
        <v>57</v>
      </c>
      <c r="B81" s="7" t="s">
        <v>8</v>
      </c>
      <c r="C81" s="7" t="s">
        <v>8</v>
      </c>
      <c r="D81" s="7" t="s">
        <v>8</v>
      </c>
      <c r="E81" s="7" t="s">
        <v>8</v>
      </c>
      <c r="F81" s="7" t="s">
        <v>8</v>
      </c>
      <c r="G81" s="7" t="s">
        <v>8</v>
      </c>
      <c r="H81" s="7" t="s">
        <v>8</v>
      </c>
      <c r="I81" s="7" t="s">
        <v>8</v>
      </c>
      <c r="J81" s="7" t="s">
        <v>23</v>
      </c>
      <c r="K81" s="7" t="s">
        <v>8</v>
      </c>
      <c r="L81" s="7" t="s">
        <v>8</v>
      </c>
      <c r="M81" s="7"/>
      <c r="N81" s="7" t="s">
        <v>617</v>
      </c>
      <c r="O81" s="7" t="s">
        <v>618</v>
      </c>
      <c r="P81" s="7" t="s">
        <v>609</v>
      </c>
      <c r="Q81" s="7" t="s">
        <v>610</v>
      </c>
      <c r="R81" s="7" t="s">
        <v>8</v>
      </c>
    </row>
    <row r="82" spans="1:18">
      <c r="A82" s="7" t="s">
        <v>7</v>
      </c>
      <c r="B82" s="7" t="s">
        <v>8</v>
      </c>
      <c r="C82" s="7" t="s">
        <v>8</v>
      </c>
      <c r="D82" s="7" t="s">
        <v>8</v>
      </c>
      <c r="E82" s="7" t="s">
        <v>8</v>
      </c>
      <c r="F82" s="7" t="s">
        <v>8</v>
      </c>
      <c r="G82" s="7" t="s">
        <v>8</v>
      </c>
      <c r="H82" s="7" t="s">
        <v>8</v>
      </c>
      <c r="I82" s="7" t="s">
        <v>8</v>
      </c>
      <c r="J82" s="7" t="s">
        <v>8</v>
      </c>
      <c r="K82" s="7" t="s">
        <v>8</v>
      </c>
      <c r="L82" s="7" t="s">
        <v>8</v>
      </c>
      <c r="M82" s="7"/>
      <c r="N82" s="7" t="s">
        <v>619</v>
      </c>
      <c r="O82" s="7" t="s">
        <v>620</v>
      </c>
      <c r="P82" s="7" t="s">
        <v>609</v>
      </c>
      <c r="Q82" s="7" t="s">
        <v>621</v>
      </c>
      <c r="R82" s="7" t="s">
        <v>8</v>
      </c>
    </row>
    <row r="83" spans="1:18">
      <c r="A83" s="7" t="s">
        <v>7</v>
      </c>
      <c r="B83" s="7" t="s">
        <v>8</v>
      </c>
      <c r="C83" s="7" t="s">
        <v>8</v>
      </c>
      <c r="D83" s="7" t="s">
        <v>8</v>
      </c>
      <c r="E83" s="7" t="s">
        <v>8</v>
      </c>
      <c r="F83" s="7" t="s">
        <v>8</v>
      </c>
      <c r="G83" s="7" t="s">
        <v>8</v>
      </c>
      <c r="H83" s="7" t="s">
        <v>8</v>
      </c>
      <c r="I83" s="7" t="s">
        <v>8</v>
      </c>
      <c r="J83" s="7" t="s">
        <v>21</v>
      </c>
      <c r="K83" s="7" t="s">
        <v>8</v>
      </c>
      <c r="L83" s="7" t="s">
        <v>8</v>
      </c>
      <c r="M83" s="27"/>
      <c r="N83" s="7" t="s">
        <v>622</v>
      </c>
      <c r="O83" s="7" t="s">
        <v>623</v>
      </c>
      <c r="P83" s="7" t="s">
        <v>609</v>
      </c>
      <c r="Q83" s="7" t="s">
        <v>624</v>
      </c>
      <c r="R83" s="7" t="s">
        <v>8</v>
      </c>
    </row>
    <row r="84" spans="1:18">
      <c r="A84" s="7" t="s">
        <v>57</v>
      </c>
      <c r="B84" s="7" t="s">
        <v>8</v>
      </c>
      <c r="C84" s="7" t="s">
        <v>8</v>
      </c>
      <c r="D84" s="7" t="s">
        <v>8</v>
      </c>
      <c r="E84" s="7" t="s">
        <v>8</v>
      </c>
      <c r="F84" s="7" t="s">
        <v>8</v>
      </c>
      <c r="G84" s="7" t="s">
        <v>23</v>
      </c>
      <c r="H84" s="7" t="s">
        <v>8</v>
      </c>
      <c r="I84" s="7" t="s">
        <v>8</v>
      </c>
      <c r="J84" s="7" t="s">
        <v>23</v>
      </c>
      <c r="K84" s="7" t="s">
        <v>8</v>
      </c>
      <c r="L84" s="7" t="s">
        <v>23</v>
      </c>
      <c r="M84" s="27"/>
      <c r="N84" s="7" t="s">
        <v>625</v>
      </c>
      <c r="O84" s="7" t="s">
        <v>626</v>
      </c>
      <c r="P84" s="7" t="s">
        <v>609</v>
      </c>
      <c r="Q84" s="7" t="s">
        <v>627</v>
      </c>
      <c r="R84" s="7" t="s">
        <v>8</v>
      </c>
    </row>
    <row r="85" spans="1:18">
      <c r="A85" s="7" t="s">
        <v>57</v>
      </c>
      <c r="B85" s="7" t="s">
        <v>8</v>
      </c>
      <c r="C85" s="7" t="s">
        <v>8</v>
      </c>
      <c r="D85" s="7" t="s">
        <v>8</v>
      </c>
      <c r="E85" s="7" t="s">
        <v>8</v>
      </c>
      <c r="F85" s="7" t="s">
        <v>8</v>
      </c>
      <c r="G85" s="7" t="s">
        <v>8</v>
      </c>
      <c r="H85" s="7" t="s">
        <v>8</v>
      </c>
      <c r="I85" s="7" t="s">
        <v>8</v>
      </c>
      <c r="J85" s="7" t="s">
        <v>23</v>
      </c>
      <c r="K85" s="7" t="s">
        <v>8</v>
      </c>
      <c r="L85" s="7" t="s">
        <v>8</v>
      </c>
      <c r="M85" s="7"/>
      <c r="N85" s="7" t="s">
        <v>628</v>
      </c>
      <c r="O85" s="7" t="s">
        <v>629</v>
      </c>
      <c r="P85" s="7" t="s">
        <v>609</v>
      </c>
      <c r="Q85" s="7" t="s">
        <v>630</v>
      </c>
      <c r="R85" s="7" t="s">
        <v>8</v>
      </c>
    </row>
    <row r="86" spans="1:18">
      <c r="A86" s="7" t="s">
        <v>22</v>
      </c>
      <c r="B86" s="7" t="s">
        <v>8</v>
      </c>
      <c r="C86" s="7" t="s">
        <v>8</v>
      </c>
      <c r="D86" s="7" t="s">
        <v>8</v>
      </c>
      <c r="E86" s="7" t="s">
        <v>8</v>
      </c>
      <c r="F86" s="7" t="s">
        <v>8</v>
      </c>
      <c r="G86" s="7" t="s">
        <v>8</v>
      </c>
      <c r="H86" s="7" t="s">
        <v>8</v>
      </c>
      <c r="I86" s="7" t="s">
        <v>8</v>
      </c>
      <c r="J86" s="7" t="s">
        <v>8</v>
      </c>
      <c r="K86" s="7" t="s">
        <v>8</v>
      </c>
      <c r="L86" s="7" t="s">
        <v>8</v>
      </c>
      <c r="M86" s="7"/>
      <c r="N86" s="7" t="s">
        <v>631</v>
      </c>
      <c r="O86" s="7" t="s">
        <v>632</v>
      </c>
      <c r="P86" s="7" t="s">
        <v>609</v>
      </c>
      <c r="Q86" s="7" t="s">
        <v>633</v>
      </c>
      <c r="R86" s="7" t="s">
        <v>8</v>
      </c>
    </row>
    <row r="87" spans="1:18">
      <c r="A87" s="7" t="s">
        <v>48</v>
      </c>
      <c r="B87" s="7" t="s">
        <v>8</v>
      </c>
      <c r="C87" s="7" t="s">
        <v>8</v>
      </c>
      <c r="D87" s="7" t="s">
        <v>8</v>
      </c>
      <c r="E87" s="7" t="s">
        <v>8</v>
      </c>
      <c r="F87" s="7" t="s">
        <v>8</v>
      </c>
      <c r="G87" s="7" t="s">
        <v>8</v>
      </c>
      <c r="H87" s="7" t="s">
        <v>8</v>
      </c>
      <c r="I87" s="7" t="s">
        <v>8</v>
      </c>
      <c r="J87" s="7" t="s">
        <v>8</v>
      </c>
      <c r="K87" s="7" t="s">
        <v>8</v>
      </c>
      <c r="L87" s="7" t="s">
        <v>8</v>
      </c>
      <c r="M87" s="7" t="s">
        <v>634</v>
      </c>
      <c r="N87" s="7" t="s">
        <v>619</v>
      </c>
      <c r="O87" s="7" t="s">
        <v>635</v>
      </c>
      <c r="P87" s="7" t="s">
        <v>609</v>
      </c>
      <c r="Q87" s="7" t="s">
        <v>636</v>
      </c>
      <c r="R87" s="7" t="s">
        <v>8</v>
      </c>
    </row>
    <row r="88" spans="1:18">
      <c r="A88" s="7" t="s">
        <v>22</v>
      </c>
      <c r="B88" s="7" t="s">
        <v>8</v>
      </c>
      <c r="C88" s="7" t="s">
        <v>21</v>
      </c>
      <c r="D88" s="7" t="s">
        <v>21</v>
      </c>
      <c r="E88" s="7" t="s">
        <v>8</v>
      </c>
      <c r="F88" s="7" t="s">
        <v>8</v>
      </c>
      <c r="G88" s="7" t="s">
        <v>8</v>
      </c>
      <c r="H88" s="7" t="s">
        <v>8</v>
      </c>
      <c r="I88" s="7" t="s">
        <v>21</v>
      </c>
      <c r="J88" s="7" t="s">
        <v>21</v>
      </c>
      <c r="K88" s="7" t="s">
        <v>8</v>
      </c>
      <c r="L88" s="7" t="s">
        <v>8</v>
      </c>
      <c r="M88" s="29" t="s">
        <v>637</v>
      </c>
      <c r="N88" s="7" t="s">
        <v>638</v>
      </c>
      <c r="O88" s="7" t="s">
        <v>639</v>
      </c>
      <c r="P88" s="7" t="s">
        <v>609</v>
      </c>
      <c r="Q88" s="7" t="s">
        <v>640</v>
      </c>
      <c r="R88" s="7" t="s">
        <v>8</v>
      </c>
    </row>
    <row r="89" spans="1:18">
      <c r="A89" s="8" t="s">
        <v>57</v>
      </c>
      <c r="B89" s="8" t="s">
        <v>8</v>
      </c>
      <c r="C89" s="8" t="s">
        <v>8</v>
      </c>
      <c r="D89" s="8" t="s">
        <v>23</v>
      </c>
      <c r="E89" s="8" t="s">
        <v>8</v>
      </c>
      <c r="F89" s="8" t="s">
        <v>8</v>
      </c>
      <c r="G89" s="8" t="s">
        <v>8</v>
      </c>
      <c r="H89" s="8" t="s">
        <v>8</v>
      </c>
      <c r="I89" s="8" t="s">
        <v>8</v>
      </c>
      <c r="J89" s="8" t="s">
        <v>8</v>
      </c>
      <c r="K89" s="8" t="s">
        <v>8</v>
      </c>
      <c r="L89" s="8" t="s">
        <v>8</v>
      </c>
      <c r="M89" s="8"/>
      <c r="N89" s="8" t="s">
        <v>641</v>
      </c>
      <c r="O89" s="8" t="s">
        <v>642</v>
      </c>
      <c r="P89" s="8" t="s">
        <v>609</v>
      </c>
      <c r="Q89" s="8" t="s">
        <v>643</v>
      </c>
      <c r="R89" s="8" t="s">
        <v>8</v>
      </c>
    </row>
    <row r="90" spans="1:18">
      <c r="A90" s="8" t="s">
        <v>48</v>
      </c>
      <c r="B90" s="8" t="s">
        <v>8</v>
      </c>
      <c r="C90" s="8" t="s">
        <v>8</v>
      </c>
      <c r="D90" s="8" t="s">
        <v>8</v>
      </c>
      <c r="E90" s="8" t="s">
        <v>8</v>
      </c>
      <c r="F90" s="8" t="s">
        <v>8</v>
      </c>
      <c r="G90" s="8" t="s">
        <v>8</v>
      </c>
      <c r="H90" s="8" t="s">
        <v>8</v>
      </c>
      <c r="I90" s="8" t="s">
        <v>8</v>
      </c>
      <c r="J90" s="8" t="s">
        <v>8</v>
      </c>
      <c r="K90" s="8" t="s">
        <v>8</v>
      </c>
      <c r="L90" s="8" t="s">
        <v>8</v>
      </c>
      <c r="M90" s="8" t="s">
        <v>644</v>
      </c>
      <c r="N90" s="8" t="s">
        <v>645</v>
      </c>
      <c r="O90" s="8" t="s">
        <v>646</v>
      </c>
      <c r="P90" s="8" t="s">
        <v>609</v>
      </c>
      <c r="Q90" s="8" t="s">
        <v>647</v>
      </c>
      <c r="R90" s="8" t="s">
        <v>8</v>
      </c>
    </row>
    <row r="91" spans="1:18">
      <c r="A91" s="8" t="s">
        <v>48</v>
      </c>
      <c r="B91" s="8" t="s">
        <v>8</v>
      </c>
      <c r="C91" s="8" t="s">
        <v>8</v>
      </c>
      <c r="D91" s="8" t="s">
        <v>8</v>
      </c>
      <c r="E91" s="8" t="s">
        <v>8</v>
      </c>
      <c r="F91" s="8" t="s">
        <v>8</v>
      </c>
      <c r="G91" s="8" t="s">
        <v>8</v>
      </c>
      <c r="H91" s="8" t="s">
        <v>8</v>
      </c>
      <c r="I91" s="8" t="s">
        <v>8</v>
      </c>
      <c r="J91" s="8" t="s">
        <v>8</v>
      </c>
      <c r="K91" s="8" t="s">
        <v>8</v>
      </c>
      <c r="L91" s="8" t="s">
        <v>8</v>
      </c>
      <c r="M91" s="8"/>
      <c r="N91" s="8" t="s">
        <v>648</v>
      </c>
      <c r="O91" s="8" t="s">
        <v>649</v>
      </c>
      <c r="P91" s="8" t="s">
        <v>609</v>
      </c>
      <c r="Q91" s="8" t="s">
        <v>610</v>
      </c>
      <c r="R91" s="8" t="s">
        <v>8</v>
      </c>
    </row>
    <row r="92" spans="1:18">
      <c r="A92" s="9" t="s">
        <v>7</v>
      </c>
      <c r="B92" s="9" t="s">
        <v>8</v>
      </c>
      <c r="C92" s="9" t="s">
        <v>23</v>
      </c>
      <c r="D92" s="9" t="s">
        <v>23</v>
      </c>
      <c r="E92" s="9" t="s">
        <v>8</v>
      </c>
      <c r="F92" s="9" t="s">
        <v>8</v>
      </c>
      <c r="G92" s="9" t="s">
        <v>8</v>
      </c>
      <c r="H92" s="9" t="s">
        <v>8</v>
      </c>
      <c r="I92" s="9" t="s">
        <v>8</v>
      </c>
      <c r="J92" s="9" t="s">
        <v>21</v>
      </c>
      <c r="K92" s="9" t="s">
        <v>8</v>
      </c>
      <c r="L92" s="9" t="s">
        <v>8</v>
      </c>
      <c r="M92" s="9"/>
      <c r="N92" s="9" t="s">
        <v>645</v>
      </c>
      <c r="O92" s="9" t="s">
        <v>650</v>
      </c>
      <c r="P92" s="9" t="s">
        <v>609</v>
      </c>
      <c r="Q92" s="9" t="s">
        <v>651</v>
      </c>
      <c r="R92" s="9" t="s">
        <v>8</v>
      </c>
    </row>
    <row r="93" spans="1:18">
      <c r="A93" s="9" t="s">
        <v>7</v>
      </c>
      <c r="B93" s="9" t="s">
        <v>8</v>
      </c>
      <c r="C93" s="9" t="s">
        <v>8</v>
      </c>
      <c r="D93" s="9" t="s">
        <v>8</v>
      </c>
      <c r="E93" s="9" t="s">
        <v>8</v>
      </c>
      <c r="F93" s="9" t="s">
        <v>8</v>
      </c>
      <c r="G93" s="9" t="s">
        <v>8</v>
      </c>
      <c r="H93" s="9" t="s">
        <v>8</v>
      </c>
      <c r="I93" s="9" t="s">
        <v>8</v>
      </c>
      <c r="J93" s="9" t="s">
        <v>23</v>
      </c>
      <c r="K93" s="9" t="s">
        <v>8</v>
      </c>
      <c r="L93" s="9" t="s">
        <v>8</v>
      </c>
      <c r="M93" s="9"/>
      <c r="N93" s="9" t="s">
        <v>652</v>
      </c>
      <c r="O93" s="9" t="s">
        <v>653</v>
      </c>
      <c r="P93" s="9" t="s">
        <v>609</v>
      </c>
      <c r="Q93" s="9" t="s">
        <v>654</v>
      </c>
      <c r="R93" s="9" t="s">
        <v>8</v>
      </c>
    </row>
    <row r="94" spans="1:18">
      <c r="A94" s="9" t="s">
        <v>7</v>
      </c>
      <c r="B94" s="9" t="s">
        <v>8</v>
      </c>
      <c r="C94" s="9" t="s">
        <v>8</v>
      </c>
      <c r="D94" s="9" t="s">
        <v>8</v>
      </c>
      <c r="E94" s="9" t="s">
        <v>8</v>
      </c>
      <c r="F94" s="9" t="s">
        <v>8</v>
      </c>
      <c r="G94" s="9" t="s">
        <v>8</v>
      </c>
      <c r="H94" s="9" t="s">
        <v>8</v>
      </c>
      <c r="I94" s="9" t="s">
        <v>8</v>
      </c>
      <c r="J94" s="9" t="s">
        <v>21</v>
      </c>
      <c r="K94" s="9" t="s">
        <v>8</v>
      </c>
      <c r="L94" s="9" t="s">
        <v>8</v>
      </c>
      <c r="M94" s="29" t="s">
        <v>655</v>
      </c>
      <c r="N94" s="9" t="s">
        <v>656</v>
      </c>
      <c r="O94" s="9" t="s">
        <v>657</v>
      </c>
      <c r="P94" s="9" t="s">
        <v>609</v>
      </c>
      <c r="Q94" s="9" t="s">
        <v>658</v>
      </c>
      <c r="R94" s="9" t="s">
        <v>8</v>
      </c>
    </row>
    <row r="95" spans="1:18">
      <c r="A95" s="9" t="s">
        <v>7</v>
      </c>
      <c r="B95" s="9" t="s">
        <v>8</v>
      </c>
      <c r="C95" s="9" t="s">
        <v>8</v>
      </c>
      <c r="D95" s="9" t="s">
        <v>8</v>
      </c>
      <c r="E95" s="9" t="s">
        <v>8</v>
      </c>
      <c r="F95" s="9" t="s">
        <v>8</v>
      </c>
      <c r="G95" s="9" t="s">
        <v>23</v>
      </c>
      <c r="H95" s="9" t="s">
        <v>8</v>
      </c>
      <c r="I95" s="9" t="s">
        <v>8</v>
      </c>
      <c r="J95" s="9" t="s">
        <v>8</v>
      </c>
      <c r="K95" s="9" t="s">
        <v>8</v>
      </c>
      <c r="L95" s="9" t="s">
        <v>8</v>
      </c>
      <c r="M95" s="29" t="s">
        <v>659</v>
      </c>
      <c r="N95" s="9" t="s">
        <v>660</v>
      </c>
      <c r="O95" s="9" t="s">
        <v>661</v>
      </c>
      <c r="P95" s="9" t="s">
        <v>609</v>
      </c>
      <c r="Q95" s="9" t="s">
        <v>621</v>
      </c>
      <c r="R95" s="9" t="s">
        <v>8</v>
      </c>
    </row>
    <row r="96" spans="1:18">
      <c r="A96" s="9" t="s">
        <v>57</v>
      </c>
      <c r="B96" s="9" t="s">
        <v>8</v>
      </c>
      <c r="C96" s="9" t="s">
        <v>8</v>
      </c>
      <c r="D96" s="9" t="s">
        <v>8</v>
      </c>
      <c r="E96" s="9" t="s">
        <v>8</v>
      </c>
      <c r="F96" s="9" t="s">
        <v>23</v>
      </c>
      <c r="G96" s="9" t="s">
        <v>8</v>
      </c>
      <c r="H96" s="9" t="s">
        <v>8</v>
      </c>
      <c r="I96" s="9" t="s">
        <v>23</v>
      </c>
      <c r="J96" s="9" t="s">
        <v>8</v>
      </c>
      <c r="K96" s="9" t="s">
        <v>23</v>
      </c>
      <c r="L96" s="9" t="s">
        <v>8</v>
      </c>
      <c r="M96" s="9"/>
      <c r="N96" s="9" t="s">
        <v>662</v>
      </c>
      <c r="O96" s="9" t="s">
        <v>663</v>
      </c>
      <c r="P96" s="9" t="s">
        <v>609</v>
      </c>
      <c r="Q96" s="9" t="s">
        <v>654</v>
      </c>
      <c r="R96" s="9" t="s">
        <v>23</v>
      </c>
    </row>
    <row r="97" spans="1:18">
      <c r="A97" s="9" t="s">
        <v>7</v>
      </c>
      <c r="B97" s="9" t="s">
        <v>8</v>
      </c>
      <c r="C97" s="9" t="s">
        <v>8</v>
      </c>
      <c r="D97" s="9" t="s">
        <v>21</v>
      </c>
      <c r="E97" s="9" t="s">
        <v>8</v>
      </c>
      <c r="F97" s="9" t="s">
        <v>8</v>
      </c>
      <c r="G97" s="9" t="s">
        <v>21</v>
      </c>
      <c r="H97" s="9" t="s">
        <v>8</v>
      </c>
      <c r="I97" s="9" t="s">
        <v>8</v>
      </c>
      <c r="J97" s="9" t="s">
        <v>21</v>
      </c>
      <c r="K97" s="9" t="s">
        <v>21</v>
      </c>
      <c r="L97" s="9" t="s">
        <v>21</v>
      </c>
      <c r="M97" s="27"/>
      <c r="N97" s="9" t="s">
        <v>402</v>
      </c>
      <c r="O97" s="9" t="s">
        <v>664</v>
      </c>
      <c r="P97" s="9" t="s">
        <v>609</v>
      </c>
      <c r="Q97" s="9" t="s">
        <v>624</v>
      </c>
      <c r="R97" s="9" t="s">
        <v>8</v>
      </c>
    </row>
    <row r="98" spans="1:18">
      <c r="A98" s="9" t="s">
        <v>48</v>
      </c>
      <c r="B98" s="9" t="s">
        <v>8</v>
      </c>
      <c r="C98" s="9" t="s">
        <v>8</v>
      </c>
      <c r="D98" s="9" t="s">
        <v>8</v>
      </c>
      <c r="E98" s="9" t="s">
        <v>8</v>
      </c>
      <c r="F98" s="9" t="s">
        <v>8</v>
      </c>
      <c r="G98" s="9" t="s">
        <v>8</v>
      </c>
      <c r="H98" s="9" t="s">
        <v>8</v>
      </c>
      <c r="I98" s="9" t="s">
        <v>8</v>
      </c>
      <c r="J98" s="9" t="s">
        <v>8</v>
      </c>
      <c r="K98" s="9" t="s">
        <v>8</v>
      </c>
      <c r="L98" s="9" t="s">
        <v>8</v>
      </c>
      <c r="M98" s="9"/>
      <c r="N98" s="9" t="s">
        <v>665</v>
      </c>
      <c r="O98" s="9" t="s">
        <v>666</v>
      </c>
      <c r="P98" s="9" t="s">
        <v>609</v>
      </c>
      <c r="Q98" s="9" t="s">
        <v>621</v>
      </c>
      <c r="R98" s="9" t="s">
        <v>8</v>
      </c>
    </row>
    <row r="99" spans="1:18">
      <c r="A99" s="9" t="s">
        <v>57</v>
      </c>
      <c r="B99" s="9" t="s">
        <v>8</v>
      </c>
      <c r="C99" s="9" t="s">
        <v>8</v>
      </c>
      <c r="D99" s="9" t="s">
        <v>8</v>
      </c>
      <c r="E99" s="9" t="s">
        <v>8</v>
      </c>
      <c r="F99" s="9" t="s">
        <v>8</v>
      </c>
      <c r="G99" s="9" t="s">
        <v>23</v>
      </c>
      <c r="H99" s="9" t="s">
        <v>8</v>
      </c>
      <c r="I99" s="9" t="s">
        <v>8</v>
      </c>
      <c r="J99" s="9" t="s">
        <v>21</v>
      </c>
      <c r="K99" s="9" t="s">
        <v>8</v>
      </c>
      <c r="L99" s="9" t="s">
        <v>21</v>
      </c>
      <c r="M99" s="9" t="s">
        <v>667</v>
      </c>
      <c r="N99" s="9" t="s">
        <v>668</v>
      </c>
      <c r="O99" s="9" t="s">
        <v>669</v>
      </c>
      <c r="P99" s="9" t="s">
        <v>609</v>
      </c>
      <c r="Q99" s="9" t="s">
        <v>670</v>
      </c>
      <c r="R99" s="9" t="s">
        <v>8</v>
      </c>
    </row>
    <row r="100" spans="1:18">
      <c r="A100" s="9" t="s">
        <v>7</v>
      </c>
      <c r="B100" s="9" t="s">
        <v>8</v>
      </c>
      <c r="C100" s="9" t="s">
        <v>8</v>
      </c>
      <c r="D100" s="9" t="s">
        <v>8</v>
      </c>
      <c r="E100" s="9" t="s">
        <v>8</v>
      </c>
      <c r="F100" s="9" t="s">
        <v>8</v>
      </c>
      <c r="G100" s="9" t="s">
        <v>8</v>
      </c>
      <c r="H100" s="9" t="s">
        <v>8</v>
      </c>
      <c r="I100" s="9" t="s">
        <v>8</v>
      </c>
      <c r="J100" s="9" t="s">
        <v>8</v>
      </c>
      <c r="K100" s="9" t="s">
        <v>8</v>
      </c>
      <c r="L100" s="9" t="s">
        <v>8</v>
      </c>
      <c r="M100" s="29" t="s">
        <v>671</v>
      </c>
      <c r="N100" s="9" t="s">
        <v>672</v>
      </c>
      <c r="O100" s="9" t="s">
        <v>673</v>
      </c>
      <c r="P100" s="9" t="s">
        <v>609</v>
      </c>
      <c r="Q100" s="9" t="s">
        <v>674</v>
      </c>
      <c r="R100" s="9" t="s">
        <v>8</v>
      </c>
    </row>
    <row r="101" spans="1:18">
      <c r="A101" s="9" t="s">
        <v>7</v>
      </c>
      <c r="B101" s="9" t="s">
        <v>8</v>
      </c>
      <c r="C101" s="9" t="s">
        <v>8</v>
      </c>
      <c r="D101" s="9" t="s">
        <v>8</v>
      </c>
      <c r="E101" s="9" t="s">
        <v>8</v>
      </c>
      <c r="F101" s="9" t="s">
        <v>8</v>
      </c>
      <c r="G101" s="9" t="s">
        <v>8</v>
      </c>
      <c r="H101" s="9" t="s">
        <v>8</v>
      </c>
      <c r="I101" s="9" t="s">
        <v>8</v>
      </c>
      <c r="J101" s="9" t="s">
        <v>8</v>
      </c>
      <c r="K101" s="9" t="s">
        <v>8</v>
      </c>
      <c r="L101" s="9" t="s">
        <v>8</v>
      </c>
      <c r="M101" s="9" t="s">
        <v>675</v>
      </c>
      <c r="N101" s="9" t="s">
        <v>676</v>
      </c>
      <c r="O101" s="9" t="s">
        <v>677</v>
      </c>
      <c r="P101" s="9" t="s">
        <v>609</v>
      </c>
      <c r="Q101" s="9" t="s">
        <v>678</v>
      </c>
      <c r="R101" s="9" t="s">
        <v>8</v>
      </c>
    </row>
    <row r="102" spans="1:18">
      <c r="A102" s="9" t="s">
        <v>57</v>
      </c>
      <c r="B102" s="9" t="s">
        <v>8</v>
      </c>
      <c r="C102" s="9" t="s">
        <v>8</v>
      </c>
      <c r="D102" s="9" t="s">
        <v>8</v>
      </c>
      <c r="E102" s="9" t="s">
        <v>23</v>
      </c>
      <c r="F102" s="9" t="s">
        <v>8</v>
      </c>
      <c r="G102" s="9" t="s">
        <v>8</v>
      </c>
      <c r="H102" s="9" t="s">
        <v>8</v>
      </c>
      <c r="I102" s="9" t="s">
        <v>8</v>
      </c>
      <c r="J102" s="9" t="s">
        <v>21</v>
      </c>
      <c r="K102" s="9" t="s">
        <v>8</v>
      </c>
      <c r="L102" s="9" t="s">
        <v>8</v>
      </c>
      <c r="M102" s="9"/>
      <c r="N102" s="9" t="s">
        <v>679</v>
      </c>
      <c r="O102" s="9" t="s">
        <v>680</v>
      </c>
      <c r="P102" s="9" t="s">
        <v>609</v>
      </c>
      <c r="Q102" s="9" t="s">
        <v>681</v>
      </c>
      <c r="R102" s="9" t="s">
        <v>8</v>
      </c>
    </row>
    <row r="103" spans="1:18">
      <c r="A103" s="9" t="s">
        <v>48</v>
      </c>
      <c r="B103" s="9" t="s">
        <v>8</v>
      </c>
      <c r="C103" s="9" t="s">
        <v>8</v>
      </c>
      <c r="D103" s="9" t="s">
        <v>8</v>
      </c>
      <c r="E103" s="9" t="s">
        <v>8</v>
      </c>
      <c r="F103" s="9" t="s">
        <v>8</v>
      </c>
      <c r="G103" s="9" t="s">
        <v>23</v>
      </c>
      <c r="H103" s="9" t="s">
        <v>8</v>
      </c>
      <c r="I103" s="9" t="s">
        <v>23</v>
      </c>
      <c r="J103" s="9" t="s">
        <v>23</v>
      </c>
      <c r="K103" s="9" t="s">
        <v>8</v>
      </c>
      <c r="L103" s="9" t="s">
        <v>8</v>
      </c>
      <c r="M103" s="9" t="s">
        <v>682</v>
      </c>
      <c r="N103" s="9" t="s">
        <v>683</v>
      </c>
      <c r="O103" s="9" t="s">
        <v>684</v>
      </c>
      <c r="P103" s="9" t="s">
        <v>609</v>
      </c>
      <c r="Q103" s="9" t="s">
        <v>640</v>
      </c>
      <c r="R103" s="9" t="s">
        <v>8</v>
      </c>
    </row>
    <row r="104" spans="1:18">
      <c r="A104" s="9" t="s">
        <v>48</v>
      </c>
      <c r="B104" s="9" t="s">
        <v>8</v>
      </c>
      <c r="C104" s="9" t="s">
        <v>8</v>
      </c>
      <c r="D104" s="9" t="s">
        <v>8</v>
      </c>
      <c r="E104" s="9" t="s">
        <v>8</v>
      </c>
      <c r="F104" s="9" t="s">
        <v>8</v>
      </c>
      <c r="G104" s="9" t="s">
        <v>8</v>
      </c>
      <c r="H104" s="9" t="s">
        <v>8</v>
      </c>
      <c r="I104" s="9" t="s">
        <v>8</v>
      </c>
      <c r="J104" s="9" t="s">
        <v>8</v>
      </c>
      <c r="K104" s="9" t="s">
        <v>8</v>
      </c>
      <c r="L104" s="9" t="s">
        <v>8</v>
      </c>
      <c r="M104" s="27" t="s">
        <v>685</v>
      </c>
      <c r="N104" s="9" t="s">
        <v>686</v>
      </c>
      <c r="O104" s="9" t="s">
        <v>687</v>
      </c>
      <c r="P104" s="9" t="s">
        <v>609</v>
      </c>
      <c r="Q104" s="9" t="s">
        <v>674</v>
      </c>
      <c r="R104" s="9" t="s">
        <v>8</v>
      </c>
    </row>
    <row r="105" spans="1:18">
      <c r="A105" s="9" t="s">
        <v>7</v>
      </c>
      <c r="B105" s="9" t="s">
        <v>8</v>
      </c>
      <c r="C105" s="9" t="s">
        <v>8</v>
      </c>
      <c r="D105" s="9" t="s">
        <v>8</v>
      </c>
      <c r="E105" s="9" t="s">
        <v>8</v>
      </c>
      <c r="F105" s="9" t="s">
        <v>8</v>
      </c>
      <c r="G105" s="9" t="s">
        <v>8</v>
      </c>
      <c r="H105" s="9" t="s">
        <v>8</v>
      </c>
      <c r="I105" s="9" t="s">
        <v>8</v>
      </c>
      <c r="J105" s="9" t="s">
        <v>8</v>
      </c>
      <c r="K105" s="9" t="s">
        <v>8</v>
      </c>
      <c r="L105" s="9" t="s">
        <v>8</v>
      </c>
      <c r="M105" s="9" t="s">
        <v>688</v>
      </c>
      <c r="N105" s="9" t="s">
        <v>689</v>
      </c>
      <c r="O105" s="9" t="s">
        <v>690</v>
      </c>
      <c r="P105" s="9" t="s">
        <v>609</v>
      </c>
      <c r="Q105" s="9" t="s">
        <v>610</v>
      </c>
      <c r="R105" s="9" t="s">
        <v>8</v>
      </c>
    </row>
    <row r="106" spans="1:18">
      <c r="A106" s="9" t="s">
        <v>7</v>
      </c>
      <c r="B106" s="9" t="s">
        <v>8</v>
      </c>
      <c r="C106" s="9" t="s">
        <v>23</v>
      </c>
      <c r="D106" s="9" t="s">
        <v>8</v>
      </c>
      <c r="E106" s="9" t="s">
        <v>8</v>
      </c>
      <c r="F106" s="9" t="s">
        <v>23</v>
      </c>
      <c r="G106" s="9" t="s">
        <v>8</v>
      </c>
      <c r="H106" s="9" t="s">
        <v>8</v>
      </c>
      <c r="I106" s="9" t="s">
        <v>8</v>
      </c>
      <c r="J106" s="9" t="s">
        <v>21</v>
      </c>
      <c r="K106" s="9" t="s">
        <v>8</v>
      </c>
      <c r="L106" s="9" t="s">
        <v>8</v>
      </c>
      <c r="M106" s="9" t="s">
        <v>691</v>
      </c>
      <c r="N106" s="9" t="s">
        <v>554</v>
      </c>
      <c r="O106" s="9" t="s">
        <v>692</v>
      </c>
      <c r="P106" s="9" t="s">
        <v>609</v>
      </c>
      <c r="Q106" s="9" t="s">
        <v>693</v>
      </c>
      <c r="R106" s="9" t="s">
        <v>8</v>
      </c>
    </row>
    <row r="107" spans="1:18">
      <c r="A107" s="9" t="s">
        <v>57</v>
      </c>
      <c r="B107" s="9" t="s">
        <v>8</v>
      </c>
      <c r="C107" s="9" t="s">
        <v>8</v>
      </c>
      <c r="D107" s="9" t="s">
        <v>8</v>
      </c>
      <c r="E107" s="9" t="s">
        <v>8</v>
      </c>
      <c r="F107" s="9" t="s">
        <v>8</v>
      </c>
      <c r="G107" s="9" t="s">
        <v>8</v>
      </c>
      <c r="H107" s="9" t="s">
        <v>8</v>
      </c>
      <c r="I107" s="9" t="s">
        <v>8</v>
      </c>
      <c r="J107" s="9" t="s">
        <v>8</v>
      </c>
      <c r="K107" s="9" t="s">
        <v>8</v>
      </c>
      <c r="L107" s="9" t="s">
        <v>8</v>
      </c>
      <c r="M107" s="9"/>
      <c r="N107" s="9" t="s">
        <v>694</v>
      </c>
      <c r="O107" s="9" t="s">
        <v>695</v>
      </c>
      <c r="P107" s="9" t="s">
        <v>609</v>
      </c>
      <c r="Q107" s="9" t="s">
        <v>674</v>
      </c>
      <c r="R107" s="9" t="s">
        <v>8</v>
      </c>
    </row>
    <row r="108" spans="1:18">
      <c r="A108" s="9" t="s">
        <v>7</v>
      </c>
      <c r="B108" s="9" t="s">
        <v>8</v>
      </c>
      <c r="C108" s="9" t="s">
        <v>8</v>
      </c>
      <c r="D108" s="9" t="s">
        <v>8</v>
      </c>
      <c r="E108" s="9" t="s">
        <v>8</v>
      </c>
      <c r="F108" s="9" t="s">
        <v>8</v>
      </c>
      <c r="G108" s="9" t="s">
        <v>8</v>
      </c>
      <c r="H108" s="9" t="s">
        <v>23</v>
      </c>
      <c r="I108" s="9" t="s">
        <v>8</v>
      </c>
      <c r="J108" s="9" t="s">
        <v>23</v>
      </c>
      <c r="K108" s="9" t="s">
        <v>8</v>
      </c>
      <c r="L108" s="9" t="s">
        <v>23</v>
      </c>
      <c r="M108" s="29" t="s">
        <v>696</v>
      </c>
      <c r="N108" s="9" t="s">
        <v>697</v>
      </c>
      <c r="O108" s="9" t="s">
        <v>698</v>
      </c>
      <c r="P108" s="9" t="s">
        <v>609</v>
      </c>
      <c r="Q108" s="9" t="s">
        <v>699</v>
      </c>
      <c r="R108" s="9" t="s">
        <v>8</v>
      </c>
    </row>
    <row r="109" spans="1:18">
      <c r="A109" s="9" t="s">
        <v>57</v>
      </c>
      <c r="B109" s="9" t="s">
        <v>8</v>
      </c>
      <c r="C109" s="9" t="s">
        <v>8</v>
      </c>
      <c r="D109" s="9" t="s">
        <v>8</v>
      </c>
      <c r="E109" s="9" t="s">
        <v>8</v>
      </c>
      <c r="F109" s="9" t="s">
        <v>8</v>
      </c>
      <c r="G109" s="9" t="s">
        <v>8</v>
      </c>
      <c r="H109" s="9" t="s">
        <v>8</v>
      </c>
      <c r="I109" s="9" t="s">
        <v>8</v>
      </c>
      <c r="J109" s="9" t="s">
        <v>8</v>
      </c>
      <c r="K109" s="9" t="s">
        <v>8</v>
      </c>
      <c r="L109" s="9" t="s">
        <v>8</v>
      </c>
      <c r="M109" s="9" t="s">
        <v>700</v>
      </c>
      <c r="N109" s="9" t="s">
        <v>701</v>
      </c>
      <c r="O109" s="9" t="s">
        <v>702</v>
      </c>
      <c r="P109" s="9" t="s">
        <v>609</v>
      </c>
      <c r="Q109" s="9" t="s">
        <v>703</v>
      </c>
      <c r="R109" s="9" t="s">
        <v>8</v>
      </c>
    </row>
    <row r="110" spans="1:18">
      <c r="A110" s="10" t="s">
        <v>48</v>
      </c>
      <c r="B110" s="10" t="s">
        <v>8</v>
      </c>
      <c r="C110" s="10" t="s">
        <v>8</v>
      </c>
      <c r="D110" s="10" t="s">
        <v>8</v>
      </c>
      <c r="E110" s="10" t="s">
        <v>23</v>
      </c>
      <c r="F110" s="10" t="s">
        <v>8</v>
      </c>
      <c r="G110" s="10" t="s">
        <v>8</v>
      </c>
      <c r="H110" s="10" t="s">
        <v>8</v>
      </c>
      <c r="I110" s="10" t="s">
        <v>8</v>
      </c>
      <c r="J110" s="10" t="s">
        <v>8</v>
      </c>
      <c r="K110" s="10" t="s">
        <v>8</v>
      </c>
      <c r="L110" s="10" t="s">
        <v>8</v>
      </c>
      <c r="M110" s="29" t="s">
        <v>704</v>
      </c>
      <c r="N110" s="10" t="s">
        <v>607</v>
      </c>
      <c r="O110" s="10" t="s">
        <v>705</v>
      </c>
      <c r="P110" s="10" t="s">
        <v>609</v>
      </c>
      <c r="Q110" s="10" t="s">
        <v>674</v>
      </c>
      <c r="R110" s="10" t="s">
        <v>21</v>
      </c>
    </row>
    <row r="111" spans="1:18">
      <c r="A111" s="10" t="s">
        <v>23</v>
      </c>
      <c r="B111" s="10" t="s">
        <v>8</v>
      </c>
      <c r="C111" s="10" t="s">
        <v>21</v>
      </c>
      <c r="D111" s="10" t="s">
        <v>23</v>
      </c>
      <c r="E111" s="10" t="s">
        <v>8</v>
      </c>
      <c r="F111" s="10" t="s">
        <v>8</v>
      </c>
      <c r="G111" s="10" t="s">
        <v>8</v>
      </c>
      <c r="H111" s="10" t="s">
        <v>23</v>
      </c>
      <c r="I111" s="10" t="s">
        <v>8</v>
      </c>
      <c r="J111" s="10" t="s">
        <v>8</v>
      </c>
      <c r="K111" s="10" t="s">
        <v>8</v>
      </c>
      <c r="L111" s="10" t="s">
        <v>8</v>
      </c>
      <c r="M111" s="10" t="s">
        <v>706</v>
      </c>
      <c r="N111" s="10" t="s">
        <v>707</v>
      </c>
      <c r="O111" s="10" t="s">
        <v>708</v>
      </c>
      <c r="P111" s="10" t="s">
        <v>609</v>
      </c>
      <c r="Q111" s="10" t="s">
        <v>681</v>
      </c>
      <c r="R111" s="10" t="s">
        <v>21</v>
      </c>
    </row>
    <row r="112" spans="1:18">
      <c r="A112" s="10" t="s">
        <v>7</v>
      </c>
      <c r="B112" s="10" t="s">
        <v>8</v>
      </c>
      <c r="C112" s="10" t="s">
        <v>8</v>
      </c>
      <c r="D112" s="10" t="s">
        <v>8</v>
      </c>
      <c r="E112" s="10" t="s">
        <v>8</v>
      </c>
      <c r="F112" s="10" t="s">
        <v>8</v>
      </c>
      <c r="G112" s="10" t="s">
        <v>8</v>
      </c>
      <c r="H112" s="10" t="s">
        <v>8</v>
      </c>
      <c r="I112" s="10" t="s">
        <v>8</v>
      </c>
      <c r="J112" s="10" t="s">
        <v>8</v>
      </c>
      <c r="K112" s="10" t="s">
        <v>8</v>
      </c>
      <c r="L112" s="10" t="s">
        <v>8</v>
      </c>
      <c r="M112" s="10" t="s">
        <v>709</v>
      </c>
      <c r="N112" s="10" t="s">
        <v>710</v>
      </c>
      <c r="O112" s="10" t="s">
        <v>711</v>
      </c>
      <c r="P112" s="10" t="s">
        <v>609</v>
      </c>
      <c r="Q112" s="10"/>
      <c r="R112" s="10" t="s">
        <v>8</v>
      </c>
    </row>
    <row r="113" spans="1:18">
      <c r="A113" s="10" t="s">
        <v>57</v>
      </c>
      <c r="B113" s="10" t="s">
        <v>8</v>
      </c>
      <c r="C113" s="10" t="s">
        <v>8</v>
      </c>
      <c r="D113" s="10" t="s">
        <v>8</v>
      </c>
      <c r="E113" s="10" t="s">
        <v>8</v>
      </c>
      <c r="F113" s="10" t="s">
        <v>8</v>
      </c>
      <c r="G113" s="10" t="s">
        <v>8</v>
      </c>
      <c r="H113" s="10" t="s">
        <v>8</v>
      </c>
      <c r="I113" s="10" t="s">
        <v>8</v>
      </c>
      <c r="J113" s="10" t="s">
        <v>23</v>
      </c>
      <c r="K113" s="10" t="s">
        <v>8</v>
      </c>
      <c r="L113" s="10" t="s">
        <v>8</v>
      </c>
      <c r="M113" s="27"/>
      <c r="N113" s="10" t="s">
        <v>712</v>
      </c>
      <c r="O113" s="10" t="s">
        <v>713</v>
      </c>
      <c r="P113" s="10" t="s">
        <v>609</v>
      </c>
      <c r="Q113" s="10" t="s">
        <v>714</v>
      </c>
      <c r="R113" s="10" t="s">
        <v>8</v>
      </c>
    </row>
    <row r="114" spans="1:18" ht="45">
      <c r="A114" s="10" t="s">
        <v>22</v>
      </c>
      <c r="B114" s="10" t="s">
        <v>8</v>
      </c>
      <c r="C114" s="10" t="s">
        <v>8</v>
      </c>
      <c r="D114" s="10" t="s">
        <v>8</v>
      </c>
      <c r="E114" s="10" t="s">
        <v>8</v>
      </c>
      <c r="F114" s="10" t="s">
        <v>8</v>
      </c>
      <c r="G114" s="10" t="s">
        <v>8</v>
      </c>
      <c r="H114" s="10" t="s">
        <v>8</v>
      </c>
      <c r="I114" s="10" t="s">
        <v>8</v>
      </c>
      <c r="J114" s="10" t="s">
        <v>8</v>
      </c>
      <c r="K114" s="10" t="s">
        <v>8</v>
      </c>
      <c r="L114" s="10" t="s">
        <v>8</v>
      </c>
      <c r="M114" s="11" t="s">
        <v>715</v>
      </c>
      <c r="N114" s="10" t="s">
        <v>716</v>
      </c>
      <c r="O114" s="10" t="s">
        <v>717</v>
      </c>
      <c r="P114" s="10" t="s">
        <v>609</v>
      </c>
      <c r="Q114" s="10" t="s">
        <v>640</v>
      </c>
      <c r="R114" s="10" t="s">
        <v>8</v>
      </c>
    </row>
    <row r="115" spans="1:18" ht="66" customHeight="1">
      <c r="A115" s="10" t="s">
        <v>7</v>
      </c>
      <c r="B115" s="10" t="s">
        <v>8</v>
      </c>
      <c r="C115" s="10" t="s">
        <v>8</v>
      </c>
      <c r="D115" s="10" t="s">
        <v>8</v>
      </c>
      <c r="E115" s="10" t="s">
        <v>8</v>
      </c>
      <c r="F115" s="10" t="s">
        <v>21</v>
      </c>
      <c r="G115" s="10" t="s">
        <v>8</v>
      </c>
      <c r="H115" s="10" t="s">
        <v>8</v>
      </c>
      <c r="I115" s="10" t="s">
        <v>8</v>
      </c>
      <c r="J115" s="10" t="s">
        <v>21</v>
      </c>
      <c r="K115" s="10" t="s">
        <v>8</v>
      </c>
      <c r="L115" s="10"/>
      <c r="M115" s="27"/>
      <c r="N115" s="10" t="s">
        <v>718</v>
      </c>
      <c r="O115" s="10" t="s">
        <v>719</v>
      </c>
      <c r="P115" s="10" t="s">
        <v>609</v>
      </c>
      <c r="Q115" s="10" t="s">
        <v>720</v>
      </c>
      <c r="R115" s="10" t="s">
        <v>8</v>
      </c>
    </row>
    <row r="116" spans="1:18" ht="105">
      <c r="A116" s="10" t="s">
        <v>23</v>
      </c>
      <c r="B116" s="10" t="s">
        <v>8</v>
      </c>
      <c r="C116" s="10" t="s">
        <v>8</v>
      </c>
      <c r="D116" s="10" t="s">
        <v>8</v>
      </c>
      <c r="E116" s="10" t="s">
        <v>8</v>
      </c>
      <c r="F116" s="10" t="s">
        <v>8</v>
      </c>
      <c r="G116" s="10" t="s">
        <v>23</v>
      </c>
      <c r="H116" s="10" t="s">
        <v>8</v>
      </c>
      <c r="I116" s="10" t="s">
        <v>8</v>
      </c>
      <c r="J116" s="10" t="s">
        <v>8</v>
      </c>
      <c r="K116" s="10" t="s">
        <v>8</v>
      </c>
      <c r="L116" s="10" t="s">
        <v>8</v>
      </c>
      <c r="M116" s="20" t="s">
        <v>721</v>
      </c>
      <c r="N116" s="10" t="s">
        <v>722</v>
      </c>
      <c r="O116" s="10" t="s">
        <v>723</v>
      </c>
      <c r="P116" s="10" t="s">
        <v>609</v>
      </c>
      <c r="Q116" s="10" t="s">
        <v>681</v>
      </c>
      <c r="R116" s="10" t="s">
        <v>21</v>
      </c>
    </row>
    <row r="117" spans="1:18" ht="55.5" customHeight="1">
      <c r="A117" s="10" t="s">
        <v>57</v>
      </c>
      <c r="B117" s="10" t="s">
        <v>8</v>
      </c>
      <c r="C117" s="10" t="s">
        <v>8</v>
      </c>
      <c r="D117" s="10" t="s">
        <v>8</v>
      </c>
      <c r="E117" s="10" t="s">
        <v>8</v>
      </c>
      <c r="F117" s="10" t="s">
        <v>8</v>
      </c>
      <c r="G117" s="10" t="s">
        <v>21</v>
      </c>
      <c r="H117" s="10" t="s">
        <v>8</v>
      </c>
      <c r="I117" s="10" t="s">
        <v>8</v>
      </c>
      <c r="J117" s="10" t="s">
        <v>21</v>
      </c>
      <c r="K117" s="10" t="s">
        <v>23</v>
      </c>
      <c r="L117" s="10" t="s">
        <v>23</v>
      </c>
      <c r="M117" s="11" t="s">
        <v>724</v>
      </c>
      <c r="N117" s="10" t="s">
        <v>725</v>
      </c>
      <c r="O117" s="10" t="s">
        <v>726</v>
      </c>
      <c r="P117" s="10" t="s">
        <v>609</v>
      </c>
      <c r="Q117" s="10" t="s">
        <v>640</v>
      </c>
      <c r="R117" s="10" t="s">
        <v>8</v>
      </c>
    </row>
    <row r="118" spans="1:18" ht="92.25" customHeight="1">
      <c r="A118" s="10" t="s">
        <v>7</v>
      </c>
      <c r="B118" s="10" t="s">
        <v>8</v>
      </c>
      <c r="C118" s="10" t="s">
        <v>8</v>
      </c>
      <c r="D118" s="10" t="s">
        <v>8</v>
      </c>
      <c r="E118" s="10" t="s">
        <v>8</v>
      </c>
      <c r="F118" s="10" t="s">
        <v>8</v>
      </c>
      <c r="G118" s="10" t="s">
        <v>8</v>
      </c>
      <c r="H118" s="10" t="s">
        <v>8</v>
      </c>
      <c r="I118" s="10" t="s">
        <v>8</v>
      </c>
      <c r="J118" s="10" t="s">
        <v>8</v>
      </c>
      <c r="K118" s="10" t="s">
        <v>8</v>
      </c>
      <c r="L118" s="10" t="s">
        <v>8</v>
      </c>
      <c r="M118" s="27"/>
      <c r="N118" s="10" t="s">
        <v>957</v>
      </c>
      <c r="O118" s="10" t="s">
        <v>958</v>
      </c>
      <c r="P118" s="10" t="s">
        <v>959</v>
      </c>
      <c r="Q118" s="10" t="s">
        <v>960</v>
      </c>
      <c r="R118" s="10" t="s">
        <v>8</v>
      </c>
    </row>
    <row r="119" spans="1:18">
      <c r="A119" s="10" t="s">
        <v>57</v>
      </c>
      <c r="B119" s="10" t="s">
        <v>8</v>
      </c>
      <c r="C119" s="10" t="s">
        <v>8</v>
      </c>
      <c r="D119" s="10" t="s">
        <v>8</v>
      </c>
      <c r="E119" s="10" t="s">
        <v>8</v>
      </c>
      <c r="F119" s="10" t="s">
        <v>8</v>
      </c>
      <c r="G119" s="10" t="s">
        <v>8</v>
      </c>
      <c r="H119" s="10" t="s">
        <v>8</v>
      </c>
      <c r="I119" s="10" t="s">
        <v>8</v>
      </c>
      <c r="J119" s="10"/>
      <c r="K119" s="10" t="s">
        <v>8</v>
      </c>
      <c r="L119" s="10" t="s">
        <v>8</v>
      </c>
      <c r="M119" s="10"/>
      <c r="N119" s="10" t="s">
        <v>969</v>
      </c>
      <c r="O119" s="10" t="s">
        <v>970</v>
      </c>
      <c r="P119" s="10" t="s">
        <v>959</v>
      </c>
      <c r="Q119" s="10" t="s">
        <v>971</v>
      </c>
      <c r="R119" s="10" t="s">
        <v>8</v>
      </c>
    </row>
    <row r="120" spans="1:18">
      <c r="A120" s="10" t="s">
        <v>48</v>
      </c>
      <c r="B120" s="10" t="s">
        <v>8</v>
      </c>
      <c r="C120" s="10" t="s">
        <v>8</v>
      </c>
      <c r="D120" s="10" t="s">
        <v>8</v>
      </c>
      <c r="E120" s="10" t="s">
        <v>8</v>
      </c>
      <c r="F120" s="10" t="s">
        <v>8</v>
      </c>
      <c r="G120" s="10" t="s">
        <v>8</v>
      </c>
      <c r="H120" s="10" t="s">
        <v>8</v>
      </c>
      <c r="I120" s="10" t="s">
        <v>8</v>
      </c>
      <c r="J120" s="10" t="s">
        <v>8</v>
      </c>
      <c r="K120" s="10" t="s">
        <v>8</v>
      </c>
      <c r="L120" s="10" t="s">
        <v>8</v>
      </c>
      <c r="M120" s="10" t="s">
        <v>972</v>
      </c>
      <c r="N120" s="10" t="s">
        <v>973</v>
      </c>
      <c r="O120" s="10" t="s">
        <v>974</v>
      </c>
      <c r="P120" s="10" t="s">
        <v>959</v>
      </c>
      <c r="Q120" s="10" t="s">
        <v>971</v>
      </c>
      <c r="R120" s="10" t="s">
        <v>8</v>
      </c>
    </row>
    <row r="121" spans="1:18">
      <c r="A121" s="10" t="s">
        <v>57</v>
      </c>
      <c r="B121" s="10" t="s">
        <v>8</v>
      </c>
      <c r="C121" s="10" t="s">
        <v>8</v>
      </c>
      <c r="D121" s="10" t="s">
        <v>8</v>
      </c>
      <c r="E121" s="10" t="s">
        <v>23</v>
      </c>
      <c r="F121" s="10" t="s">
        <v>8</v>
      </c>
      <c r="G121" s="10" t="s">
        <v>8</v>
      </c>
      <c r="H121" s="10" t="s">
        <v>8</v>
      </c>
      <c r="I121" s="10" t="s">
        <v>8</v>
      </c>
      <c r="J121" s="10" t="s">
        <v>8</v>
      </c>
      <c r="K121" s="10" t="s">
        <v>8</v>
      </c>
      <c r="L121" s="10" t="s">
        <v>8</v>
      </c>
      <c r="M121" s="29" t="s">
        <v>975</v>
      </c>
      <c r="N121" s="10" t="s">
        <v>976</v>
      </c>
      <c r="O121" s="10" t="s">
        <v>977</v>
      </c>
      <c r="P121" s="10" t="s">
        <v>959</v>
      </c>
      <c r="Q121" s="10" t="s">
        <v>971</v>
      </c>
      <c r="R121" s="10" t="s">
        <v>8</v>
      </c>
    </row>
    <row r="122" spans="1:18">
      <c r="A122" s="10" t="s">
        <v>7</v>
      </c>
      <c r="B122" s="10" t="s">
        <v>8</v>
      </c>
      <c r="C122" s="10" t="s">
        <v>8</v>
      </c>
      <c r="D122" s="10" t="s">
        <v>8</v>
      </c>
      <c r="E122" s="10" t="s">
        <v>8</v>
      </c>
      <c r="F122" s="10" t="s">
        <v>8</v>
      </c>
      <c r="G122" s="10" t="s">
        <v>8</v>
      </c>
      <c r="H122" s="10" t="s">
        <v>8</v>
      </c>
      <c r="I122" s="10" t="s">
        <v>8</v>
      </c>
      <c r="J122" s="10" t="s">
        <v>8</v>
      </c>
      <c r="K122" s="10" t="s">
        <v>8</v>
      </c>
      <c r="L122" s="10" t="s">
        <v>8</v>
      </c>
      <c r="M122" s="10"/>
      <c r="N122" s="10" t="s">
        <v>978</v>
      </c>
      <c r="O122" s="10" t="s">
        <v>979</v>
      </c>
      <c r="P122" s="10" t="s">
        <v>959</v>
      </c>
      <c r="Q122" s="10" t="s">
        <v>971</v>
      </c>
      <c r="R122" s="10" t="s">
        <v>8</v>
      </c>
    </row>
    <row r="123" spans="1:18">
      <c r="A123" s="10" t="s">
        <v>7</v>
      </c>
      <c r="B123" s="10" t="s">
        <v>8</v>
      </c>
      <c r="C123" s="10" t="s">
        <v>8</v>
      </c>
      <c r="D123" s="10" t="s">
        <v>8</v>
      </c>
      <c r="E123" s="10" t="s">
        <v>8</v>
      </c>
      <c r="F123" s="10" t="s">
        <v>8</v>
      </c>
      <c r="G123" s="10" t="s">
        <v>8</v>
      </c>
      <c r="H123" s="10" t="s">
        <v>8</v>
      </c>
      <c r="I123" s="10" t="s">
        <v>8</v>
      </c>
      <c r="J123" s="10" t="s">
        <v>8</v>
      </c>
      <c r="K123" s="10" t="s">
        <v>8</v>
      </c>
      <c r="L123" s="10" t="s">
        <v>8</v>
      </c>
      <c r="M123" s="29" t="s">
        <v>980</v>
      </c>
      <c r="N123" s="10" t="s">
        <v>981</v>
      </c>
      <c r="O123" s="10" t="s">
        <v>982</v>
      </c>
      <c r="P123" s="10" t="s">
        <v>959</v>
      </c>
      <c r="Q123" s="10" t="s">
        <v>971</v>
      </c>
      <c r="R123" s="10" t="s">
        <v>8</v>
      </c>
    </row>
    <row r="124" spans="1:18" ht="60">
      <c r="A124" s="10" t="s">
        <v>48</v>
      </c>
      <c r="B124" s="10" t="s">
        <v>8</v>
      </c>
      <c r="C124" s="10" t="s">
        <v>8</v>
      </c>
      <c r="D124" s="10" t="s">
        <v>8</v>
      </c>
      <c r="E124" s="10" t="s">
        <v>8</v>
      </c>
      <c r="F124" s="10" t="s">
        <v>8</v>
      </c>
      <c r="G124" s="10" t="s">
        <v>8</v>
      </c>
      <c r="H124" s="10" t="s">
        <v>8</v>
      </c>
      <c r="I124" s="10" t="s">
        <v>8</v>
      </c>
      <c r="J124" s="10" t="s">
        <v>8</v>
      </c>
      <c r="K124" s="10" t="s">
        <v>8</v>
      </c>
      <c r="L124" s="10" t="s">
        <v>8</v>
      </c>
      <c r="M124" s="20" t="s">
        <v>983</v>
      </c>
      <c r="N124" s="10" t="s">
        <v>984</v>
      </c>
      <c r="O124" s="10" t="s">
        <v>985</v>
      </c>
      <c r="P124" s="10" t="s">
        <v>959</v>
      </c>
      <c r="Q124" s="10" t="s">
        <v>986</v>
      </c>
      <c r="R124" s="10" t="s">
        <v>8</v>
      </c>
    </row>
    <row r="125" spans="1:18">
      <c r="A125" s="10" t="s">
        <v>7</v>
      </c>
      <c r="B125" s="10" t="s">
        <v>8</v>
      </c>
      <c r="C125" s="10" t="s">
        <v>8</v>
      </c>
      <c r="D125" s="10" t="s">
        <v>8</v>
      </c>
      <c r="E125" s="10" t="s">
        <v>8</v>
      </c>
      <c r="F125" s="10" t="s">
        <v>8</v>
      </c>
      <c r="G125" s="10" t="s">
        <v>8</v>
      </c>
      <c r="H125" s="10" t="s">
        <v>8</v>
      </c>
      <c r="I125" s="10" t="s">
        <v>8</v>
      </c>
      <c r="J125" s="10" t="s">
        <v>8</v>
      </c>
      <c r="K125" s="10" t="s">
        <v>8</v>
      </c>
      <c r="L125" s="10" t="s">
        <v>8</v>
      </c>
      <c r="M125" s="10"/>
      <c r="N125" s="10" t="s">
        <v>987</v>
      </c>
      <c r="O125" s="10" t="s">
        <v>988</v>
      </c>
      <c r="P125" s="10" t="s">
        <v>959</v>
      </c>
      <c r="Q125" s="10" t="s">
        <v>971</v>
      </c>
      <c r="R125" s="10" t="s">
        <v>8</v>
      </c>
    </row>
    <row r="126" spans="1:18">
      <c r="A126" s="10" t="s">
        <v>57</v>
      </c>
      <c r="B126" s="10" t="s">
        <v>8</v>
      </c>
      <c r="C126" s="10" t="s">
        <v>8</v>
      </c>
      <c r="D126" s="10" t="s">
        <v>8</v>
      </c>
      <c r="E126" s="10" t="s">
        <v>8</v>
      </c>
      <c r="F126" s="10" t="s">
        <v>8</v>
      </c>
      <c r="G126" s="10" t="s">
        <v>8</v>
      </c>
      <c r="H126" s="10" t="s">
        <v>8</v>
      </c>
      <c r="I126" s="10" t="s">
        <v>8</v>
      </c>
      <c r="J126" s="10" t="s">
        <v>8</v>
      </c>
      <c r="K126" s="10" t="s">
        <v>8</v>
      </c>
      <c r="L126" s="10" t="s">
        <v>8</v>
      </c>
      <c r="M126" s="10"/>
      <c r="N126" s="10" t="s">
        <v>1014</v>
      </c>
      <c r="O126" s="10" t="s">
        <v>1015</v>
      </c>
      <c r="P126" s="10" t="s">
        <v>959</v>
      </c>
      <c r="Q126" s="10" t="s">
        <v>971</v>
      </c>
      <c r="R126" s="10" t="s">
        <v>21</v>
      </c>
    </row>
    <row r="127" spans="1:18">
      <c r="A127" s="10" t="s">
        <v>57</v>
      </c>
      <c r="B127" s="10" t="s">
        <v>8</v>
      </c>
      <c r="C127" s="10" t="s">
        <v>8</v>
      </c>
      <c r="D127" s="10" t="s">
        <v>8</v>
      </c>
      <c r="E127" s="10" t="s">
        <v>8</v>
      </c>
      <c r="F127" s="10" t="s">
        <v>8</v>
      </c>
      <c r="G127" s="10" t="s">
        <v>8</v>
      </c>
      <c r="H127" s="10" t="s">
        <v>8</v>
      </c>
      <c r="I127" s="10" t="s">
        <v>8</v>
      </c>
      <c r="J127" s="10" t="s">
        <v>8</v>
      </c>
      <c r="K127" s="10" t="s">
        <v>8</v>
      </c>
      <c r="L127" s="10" t="s">
        <v>8</v>
      </c>
      <c r="M127" s="10"/>
      <c r="N127" s="10" t="s">
        <v>1016</v>
      </c>
      <c r="O127" s="10" t="s">
        <v>1017</v>
      </c>
      <c r="P127" s="10" t="s">
        <v>959</v>
      </c>
      <c r="Q127" s="10" t="s">
        <v>971</v>
      </c>
      <c r="R127" s="10" t="s">
        <v>8</v>
      </c>
    </row>
    <row r="128" spans="1:18">
      <c r="A128" s="10" t="s">
        <v>7</v>
      </c>
      <c r="B128" s="10" t="s">
        <v>8</v>
      </c>
      <c r="C128" s="10" t="s">
        <v>8</v>
      </c>
      <c r="D128" s="10" t="s">
        <v>8</v>
      </c>
      <c r="E128" s="10" t="s">
        <v>8</v>
      </c>
      <c r="F128" s="10" t="s">
        <v>8</v>
      </c>
      <c r="G128" s="10" t="s">
        <v>8</v>
      </c>
      <c r="H128" s="10" t="s">
        <v>8</v>
      </c>
      <c r="I128" s="10" t="s">
        <v>8</v>
      </c>
      <c r="J128" s="10" t="s">
        <v>8</v>
      </c>
      <c r="K128" s="10" t="s">
        <v>8</v>
      </c>
      <c r="L128" s="10" t="s">
        <v>8</v>
      </c>
      <c r="M128" s="10"/>
      <c r="N128" s="10" t="s">
        <v>568</v>
      </c>
      <c r="O128" s="10" t="s">
        <v>1018</v>
      </c>
      <c r="P128" s="10" t="s">
        <v>959</v>
      </c>
      <c r="Q128" s="10" t="s">
        <v>1019</v>
      </c>
      <c r="R128" s="10" t="s">
        <v>8</v>
      </c>
    </row>
    <row r="129" spans="1:18">
      <c r="A129" s="10" t="s">
        <v>7</v>
      </c>
      <c r="B129" s="10" t="s">
        <v>8</v>
      </c>
      <c r="C129" s="10" t="s">
        <v>8</v>
      </c>
      <c r="D129" s="10" t="s">
        <v>8</v>
      </c>
      <c r="E129" s="10" t="s">
        <v>8</v>
      </c>
      <c r="F129" s="10" t="s">
        <v>8</v>
      </c>
      <c r="G129" s="10"/>
      <c r="H129" s="10" t="s">
        <v>8</v>
      </c>
      <c r="I129" s="10" t="s">
        <v>8</v>
      </c>
      <c r="J129" s="10" t="s">
        <v>8</v>
      </c>
      <c r="K129" s="10" t="s">
        <v>8</v>
      </c>
      <c r="L129" s="10" t="s">
        <v>8</v>
      </c>
      <c r="M129" s="10"/>
      <c r="N129" s="10" t="s">
        <v>1020</v>
      </c>
      <c r="O129" s="10" t="s">
        <v>1021</v>
      </c>
      <c r="P129" s="10" t="s">
        <v>959</v>
      </c>
      <c r="Q129" s="10" t="s">
        <v>971</v>
      </c>
      <c r="R129" s="10" t="s">
        <v>8</v>
      </c>
    </row>
    <row r="130" spans="1:18">
      <c r="A130" s="10" t="s">
        <v>7</v>
      </c>
      <c r="B130" s="10" t="s">
        <v>8</v>
      </c>
      <c r="C130" s="10" t="s">
        <v>8</v>
      </c>
      <c r="D130" s="10" t="s">
        <v>8</v>
      </c>
      <c r="E130" s="10" t="s">
        <v>8</v>
      </c>
      <c r="F130" s="10" t="s">
        <v>23</v>
      </c>
      <c r="G130" s="10" t="s">
        <v>8</v>
      </c>
      <c r="H130" s="10" t="s">
        <v>8</v>
      </c>
      <c r="I130" s="10" t="s">
        <v>8</v>
      </c>
      <c r="J130" s="10" t="s">
        <v>8</v>
      </c>
      <c r="K130" s="10" t="s">
        <v>8</v>
      </c>
      <c r="L130" s="10" t="s">
        <v>8</v>
      </c>
      <c r="M130" s="29" t="s">
        <v>1030</v>
      </c>
      <c r="N130" s="10" t="s">
        <v>1031</v>
      </c>
      <c r="O130" s="10" t="s">
        <v>1032</v>
      </c>
      <c r="P130" s="10" t="s">
        <v>959</v>
      </c>
      <c r="Q130" s="10" t="s">
        <v>960</v>
      </c>
      <c r="R130" s="10" t="s">
        <v>8</v>
      </c>
    </row>
    <row r="131" spans="1:18">
      <c r="A131" s="10" t="s">
        <v>7</v>
      </c>
      <c r="B131" s="10" t="s">
        <v>8</v>
      </c>
      <c r="C131" s="10" t="s">
        <v>8</v>
      </c>
      <c r="D131" s="10" t="s">
        <v>23</v>
      </c>
      <c r="E131" s="10" t="s">
        <v>8</v>
      </c>
      <c r="F131" s="10" t="s">
        <v>23</v>
      </c>
      <c r="G131" s="10" t="s">
        <v>8</v>
      </c>
      <c r="H131" s="10" t="s">
        <v>23</v>
      </c>
      <c r="I131" s="10" t="s">
        <v>8</v>
      </c>
      <c r="J131" s="10" t="s">
        <v>8</v>
      </c>
      <c r="K131" s="10" t="s">
        <v>8</v>
      </c>
      <c r="L131" s="10" t="s">
        <v>8</v>
      </c>
      <c r="M131" s="10"/>
      <c r="N131" s="10" t="s">
        <v>1037</v>
      </c>
      <c r="O131" s="10" t="s">
        <v>1038</v>
      </c>
      <c r="P131" s="10" t="s">
        <v>959</v>
      </c>
      <c r="Q131" s="10" t="s">
        <v>1039</v>
      </c>
      <c r="R131" s="10" t="s">
        <v>23</v>
      </c>
    </row>
    <row r="132" spans="1:18">
      <c r="A132" s="12" t="s">
        <v>57</v>
      </c>
      <c r="B132" s="12" t="s">
        <v>8</v>
      </c>
      <c r="C132" s="12" t="s">
        <v>8</v>
      </c>
      <c r="D132" s="12" t="s">
        <v>8</v>
      </c>
      <c r="E132" s="12" t="s">
        <v>8</v>
      </c>
      <c r="F132" s="12" t="s">
        <v>8</v>
      </c>
      <c r="G132" s="12" t="s">
        <v>8</v>
      </c>
      <c r="H132" s="12" t="s">
        <v>8</v>
      </c>
      <c r="I132" s="12" t="s">
        <v>8</v>
      </c>
      <c r="J132" s="12" t="s">
        <v>8</v>
      </c>
      <c r="K132" s="12" t="s">
        <v>8</v>
      </c>
      <c r="L132" s="12" t="s">
        <v>8</v>
      </c>
      <c r="M132" s="12"/>
      <c r="N132" s="12" t="s">
        <v>1040</v>
      </c>
      <c r="O132" s="12" t="s">
        <v>1041</v>
      </c>
      <c r="P132" s="12" t="s">
        <v>959</v>
      </c>
      <c r="Q132" s="12" t="s">
        <v>971</v>
      </c>
      <c r="R132" s="12" t="s">
        <v>8</v>
      </c>
    </row>
    <row r="133" spans="1:18">
      <c r="A133" s="12" t="s">
        <v>7</v>
      </c>
      <c r="B133" s="12" t="s">
        <v>8</v>
      </c>
      <c r="C133" s="12" t="s">
        <v>8</v>
      </c>
      <c r="D133" s="12" t="s">
        <v>8</v>
      </c>
      <c r="E133" s="12" t="s">
        <v>8</v>
      </c>
      <c r="F133" s="12" t="s">
        <v>23</v>
      </c>
      <c r="G133" s="12" t="s">
        <v>8</v>
      </c>
      <c r="H133" s="12" t="s">
        <v>23</v>
      </c>
      <c r="I133" s="12" t="s">
        <v>23</v>
      </c>
      <c r="J133" s="12" t="s">
        <v>8</v>
      </c>
      <c r="K133" s="12" t="s">
        <v>8</v>
      </c>
      <c r="L133" s="12" t="s">
        <v>23</v>
      </c>
      <c r="M133" s="12" t="s">
        <v>1042</v>
      </c>
      <c r="N133" s="12" t="s">
        <v>1043</v>
      </c>
      <c r="O133" s="12" t="s">
        <v>1044</v>
      </c>
      <c r="P133" s="12" t="s">
        <v>959</v>
      </c>
      <c r="Q133" s="12"/>
      <c r="R133" s="12" t="s">
        <v>8</v>
      </c>
    </row>
    <row r="134" spans="1:18">
      <c r="A134" s="12" t="s">
        <v>7</v>
      </c>
      <c r="B134" s="12" t="s">
        <v>8</v>
      </c>
      <c r="C134" s="12" t="s">
        <v>8</v>
      </c>
      <c r="D134" s="12" t="s">
        <v>8</v>
      </c>
      <c r="E134" s="12" t="s">
        <v>8</v>
      </c>
      <c r="F134" s="12" t="s">
        <v>8</v>
      </c>
      <c r="G134" s="12" t="s">
        <v>8</v>
      </c>
      <c r="H134" s="12" t="s">
        <v>8</v>
      </c>
      <c r="I134" s="12" t="s">
        <v>8</v>
      </c>
      <c r="J134" s="12" t="s">
        <v>8</v>
      </c>
      <c r="K134" s="12" t="s">
        <v>8</v>
      </c>
      <c r="L134" s="12" t="s">
        <v>8</v>
      </c>
      <c r="M134" s="12"/>
      <c r="N134" s="12" t="s">
        <v>531</v>
      </c>
      <c r="O134" s="12" t="s">
        <v>1045</v>
      </c>
      <c r="P134" s="12" t="s">
        <v>959</v>
      </c>
      <c r="Q134" s="12" t="s">
        <v>971</v>
      </c>
      <c r="R134" s="12" t="s">
        <v>8</v>
      </c>
    </row>
    <row r="135" spans="1:18">
      <c r="A135" s="12" t="s">
        <v>7</v>
      </c>
      <c r="B135" s="12" t="s">
        <v>8</v>
      </c>
      <c r="C135" s="12" t="s">
        <v>8</v>
      </c>
      <c r="D135" s="12" t="s">
        <v>8</v>
      </c>
      <c r="E135" s="12" t="s">
        <v>8</v>
      </c>
      <c r="F135" s="12" t="s">
        <v>8</v>
      </c>
      <c r="G135" s="12" t="s">
        <v>23</v>
      </c>
      <c r="H135" s="12" t="s">
        <v>8</v>
      </c>
      <c r="I135" s="12" t="s">
        <v>8</v>
      </c>
      <c r="J135" s="12" t="s">
        <v>8</v>
      </c>
      <c r="K135" s="12" t="s">
        <v>8</v>
      </c>
      <c r="L135" s="12" t="s">
        <v>8</v>
      </c>
      <c r="M135" s="12" t="s">
        <v>1046</v>
      </c>
      <c r="N135" s="12" t="s">
        <v>1047</v>
      </c>
      <c r="O135" s="12" t="s">
        <v>1048</v>
      </c>
      <c r="P135" s="12" t="s">
        <v>959</v>
      </c>
      <c r="Q135" s="12" t="s">
        <v>1049</v>
      </c>
      <c r="R135" s="12" t="s">
        <v>8</v>
      </c>
    </row>
    <row r="136" spans="1:18">
      <c r="A136" s="12" t="s">
        <v>7</v>
      </c>
      <c r="B136" s="12" t="s">
        <v>8</v>
      </c>
      <c r="C136" s="12" t="s">
        <v>8</v>
      </c>
      <c r="D136" s="12" t="s">
        <v>8</v>
      </c>
      <c r="E136" s="12" t="s">
        <v>8</v>
      </c>
      <c r="F136" s="12" t="s">
        <v>8</v>
      </c>
      <c r="G136" s="12" t="s">
        <v>8</v>
      </c>
      <c r="H136" s="12" t="s">
        <v>8</v>
      </c>
      <c r="I136" s="12" t="s">
        <v>8</v>
      </c>
      <c r="J136" s="12" t="s">
        <v>8</v>
      </c>
      <c r="K136" s="12" t="s">
        <v>8</v>
      </c>
      <c r="L136" s="12" t="s">
        <v>8</v>
      </c>
      <c r="M136" s="12"/>
      <c r="N136" s="12" t="s">
        <v>1050</v>
      </c>
      <c r="O136" s="12" t="s">
        <v>1051</v>
      </c>
      <c r="P136" s="12" t="s">
        <v>959</v>
      </c>
      <c r="Q136" s="12" t="s">
        <v>995</v>
      </c>
      <c r="R136" s="12" t="s">
        <v>8</v>
      </c>
    </row>
    <row r="137" spans="1:18">
      <c r="A137" s="12" t="s">
        <v>57</v>
      </c>
      <c r="B137" s="12" t="s">
        <v>8</v>
      </c>
      <c r="C137" s="12" t="s">
        <v>8</v>
      </c>
      <c r="D137" s="12" t="s">
        <v>8</v>
      </c>
      <c r="E137" s="12" t="s">
        <v>8</v>
      </c>
      <c r="F137" s="12" t="s">
        <v>8</v>
      </c>
      <c r="G137" s="12" t="s">
        <v>8</v>
      </c>
      <c r="H137" s="12" t="s">
        <v>8</v>
      </c>
      <c r="I137" s="12" t="s">
        <v>8</v>
      </c>
      <c r="J137" s="12" t="s">
        <v>8</v>
      </c>
      <c r="K137" s="12" t="s">
        <v>8</v>
      </c>
      <c r="L137" s="12" t="s">
        <v>8</v>
      </c>
      <c r="M137" s="12" t="s">
        <v>547</v>
      </c>
      <c r="N137" s="12" t="s">
        <v>548</v>
      </c>
      <c r="O137" s="12" t="s">
        <v>549</v>
      </c>
      <c r="P137" s="12" t="s">
        <v>529</v>
      </c>
      <c r="Q137" s="12" t="s">
        <v>550</v>
      </c>
      <c r="R137" s="12" t="s">
        <v>8</v>
      </c>
    </row>
    <row r="138" spans="1:18">
      <c r="A138" s="12" t="s">
        <v>7</v>
      </c>
      <c r="B138" s="12" t="s">
        <v>8</v>
      </c>
      <c r="C138" s="12"/>
      <c r="D138" s="12" t="s">
        <v>8</v>
      </c>
      <c r="E138" s="12" t="s">
        <v>8</v>
      </c>
      <c r="F138" s="12" t="s">
        <v>8</v>
      </c>
      <c r="G138" s="12" t="s">
        <v>8</v>
      </c>
      <c r="H138" s="12" t="s">
        <v>21</v>
      </c>
      <c r="I138" s="12" t="s">
        <v>8</v>
      </c>
      <c r="J138" s="12"/>
      <c r="K138" s="12" t="s">
        <v>8</v>
      </c>
      <c r="L138" s="12" t="s">
        <v>8</v>
      </c>
      <c r="M138" s="12"/>
      <c r="N138" s="12" t="s">
        <v>551</v>
      </c>
      <c r="O138" s="12" t="s">
        <v>552</v>
      </c>
      <c r="P138" s="12" t="s">
        <v>529</v>
      </c>
      <c r="Q138" s="12" t="s">
        <v>553</v>
      </c>
      <c r="R138" s="12"/>
    </row>
    <row r="139" spans="1:18">
      <c r="A139" s="12" t="s">
        <v>57</v>
      </c>
      <c r="B139" s="12" t="s">
        <v>8</v>
      </c>
      <c r="C139" s="12" t="s">
        <v>8</v>
      </c>
      <c r="D139" s="12" t="s">
        <v>8</v>
      </c>
      <c r="E139" s="12" t="s">
        <v>8</v>
      </c>
      <c r="F139" s="12" t="s">
        <v>8</v>
      </c>
      <c r="G139" s="12" t="s">
        <v>8</v>
      </c>
      <c r="H139" s="12" t="s">
        <v>23</v>
      </c>
      <c r="I139" s="12" t="s">
        <v>8</v>
      </c>
      <c r="J139" s="12" t="s">
        <v>8</v>
      </c>
      <c r="K139" s="12" t="s">
        <v>8</v>
      </c>
      <c r="L139" s="12" t="s">
        <v>8</v>
      </c>
      <c r="M139" s="12"/>
      <c r="N139" s="12" t="s">
        <v>554</v>
      </c>
      <c r="O139" s="12" t="s">
        <v>555</v>
      </c>
      <c r="P139" s="12" t="s">
        <v>529</v>
      </c>
      <c r="Q139" s="12" t="s">
        <v>556</v>
      </c>
      <c r="R139" s="12" t="s">
        <v>8</v>
      </c>
    </row>
    <row r="140" spans="1:18">
      <c r="A140" s="12" t="s">
        <v>7</v>
      </c>
      <c r="B140" s="12" t="s">
        <v>8</v>
      </c>
      <c r="C140" s="12" t="s">
        <v>21</v>
      </c>
      <c r="D140" s="12" t="s">
        <v>8</v>
      </c>
      <c r="E140" s="12" t="s">
        <v>8</v>
      </c>
      <c r="F140" s="12" t="s">
        <v>21</v>
      </c>
      <c r="G140" s="12" t="s">
        <v>23</v>
      </c>
      <c r="H140" s="12" t="s">
        <v>21</v>
      </c>
      <c r="I140" s="12" t="s">
        <v>21</v>
      </c>
      <c r="J140" s="12" t="s">
        <v>21</v>
      </c>
      <c r="K140" s="12" t="s">
        <v>23</v>
      </c>
      <c r="L140" s="12" t="s">
        <v>23</v>
      </c>
      <c r="M140" s="12"/>
      <c r="N140" s="12" t="s">
        <v>557</v>
      </c>
      <c r="O140" s="12" t="s">
        <v>558</v>
      </c>
      <c r="P140" s="12" t="s">
        <v>529</v>
      </c>
      <c r="Q140" s="12" t="s">
        <v>559</v>
      </c>
      <c r="R140" s="12" t="s">
        <v>8</v>
      </c>
    </row>
    <row r="141" spans="1:18">
      <c r="A141" s="12" t="s">
        <v>7</v>
      </c>
      <c r="B141" s="12" t="s">
        <v>8</v>
      </c>
      <c r="C141" s="12" t="s">
        <v>21</v>
      </c>
      <c r="D141" s="12" t="s">
        <v>8</v>
      </c>
      <c r="E141" s="12" t="s">
        <v>8</v>
      </c>
      <c r="F141" s="12" t="s">
        <v>21</v>
      </c>
      <c r="G141" s="12" t="s">
        <v>23</v>
      </c>
      <c r="H141" s="12" t="s">
        <v>21</v>
      </c>
      <c r="I141" s="12" t="s">
        <v>21</v>
      </c>
      <c r="J141" s="12" t="s">
        <v>8</v>
      </c>
      <c r="K141" s="12" t="s">
        <v>23</v>
      </c>
      <c r="L141" s="12" t="s">
        <v>23</v>
      </c>
      <c r="M141" s="12"/>
      <c r="N141" s="12" t="s">
        <v>560</v>
      </c>
      <c r="O141" s="12" t="s">
        <v>561</v>
      </c>
      <c r="P141" s="12" t="s">
        <v>529</v>
      </c>
      <c r="Q141" s="12" t="s">
        <v>559</v>
      </c>
      <c r="R141" s="12" t="s">
        <v>21</v>
      </c>
    </row>
    <row r="142" spans="1:18">
      <c r="A142" s="12" t="s">
        <v>7</v>
      </c>
      <c r="B142" s="12" t="s">
        <v>8</v>
      </c>
      <c r="C142" s="12" t="s">
        <v>8</v>
      </c>
      <c r="D142" s="12" t="s">
        <v>8</v>
      </c>
      <c r="E142" s="12" t="s">
        <v>8</v>
      </c>
      <c r="F142" s="12" t="s">
        <v>8</v>
      </c>
      <c r="G142" s="12" t="s">
        <v>8</v>
      </c>
      <c r="H142" s="12" t="s">
        <v>8</v>
      </c>
      <c r="I142" s="12" t="s">
        <v>8</v>
      </c>
      <c r="J142" s="12" t="s">
        <v>8</v>
      </c>
      <c r="K142" s="12" t="s">
        <v>8</v>
      </c>
      <c r="L142" s="12" t="s">
        <v>8</v>
      </c>
      <c r="M142" s="12"/>
      <c r="N142" s="12" t="s">
        <v>562</v>
      </c>
      <c r="O142" s="12" t="s">
        <v>563</v>
      </c>
      <c r="P142" s="12" t="s">
        <v>529</v>
      </c>
      <c r="Q142" s="12" t="s">
        <v>564</v>
      </c>
      <c r="R142" s="12" t="s">
        <v>8</v>
      </c>
    </row>
    <row r="143" spans="1:18">
      <c r="A143" s="12" t="s">
        <v>48</v>
      </c>
      <c r="B143" s="12" t="s">
        <v>8</v>
      </c>
      <c r="C143" s="12" t="s">
        <v>8</v>
      </c>
      <c r="D143" s="12" t="s">
        <v>23</v>
      </c>
      <c r="E143" s="12" t="s">
        <v>8</v>
      </c>
      <c r="F143" s="12" t="s">
        <v>8</v>
      </c>
      <c r="G143" s="12" t="s">
        <v>8</v>
      </c>
      <c r="H143" s="12" t="s">
        <v>23</v>
      </c>
      <c r="I143" s="12" t="s">
        <v>8</v>
      </c>
      <c r="J143" s="12" t="s">
        <v>8</v>
      </c>
      <c r="K143" s="12" t="s">
        <v>8</v>
      </c>
      <c r="L143" s="12" t="s">
        <v>8</v>
      </c>
      <c r="M143" s="12"/>
      <c r="N143" s="12" t="s">
        <v>565</v>
      </c>
      <c r="O143" s="12" t="s">
        <v>566</v>
      </c>
      <c r="P143" s="12" t="s">
        <v>529</v>
      </c>
      <c r="Q143" s="12" t="s">
        <v>530</v>
      </c>
      <c r="R143" s="12" t="s">
        <v>8</v>
      </c>
    </row>
    <row r="144" spans="1:18">
      <c r="A144" s="12" t="s">
        <v>7</v>
      </c>
      <c r="B144" s="12" t="s">
        <v>8</v>
      </c>
      <c r="C144" s="12" t="s">
        <v>8</v>
      </c>
      <c r="D144" s="12" t="s">
        <v>8</v>
      </c>
      <c r="E144" s="12" t="s">
        <v>8</v>
      </c>
      <c r="F144" s="12" t="s">
        <v>8</v>
      </c>
      <c r="G144" s="12" t="s">
        <v>8</v>
      </c>
      <c r="H144" s="12" t="s">
        <v>8</v>
      </c>
      <c r="I144" s="12" t="s">
        <v>8</v>
      </c>
      <c r="J144" s="12" t="s">
        <v>8</v>
      </c>
      <c r="K144" s="12" t="s">
        <v>8</v>
      </c>
      <c r="L144" s="12" t="s">
        <v>8</v>
      </c>
      <c r="M144" s="27" t="s">
        <v>567</v>
      </c>
      <c r="N144" s="12" t="s">
        <v>568</v>
      </c>
      <c r="O144" s="12" t="s">
        <v>569</v>
      </c>
      <c r="P144" s="12" t="s">
        <v>529</v>
      </c>
      <c r="Q144" s="12" t="s">
        <v>570</v>
      </c>
      <c r="R144" s="12" t="s">
        <v>8</v>
      </c>
    </row>
    <row r="145" spans="1:18">
      <c r="A145" s="12" t="s">
        <v>7</v>
      </c>
      <c r="B145" s="12" t="s">
        <v>8</v>
      </c>
      <c r="C145" s="12" t="s">
        <v>8</v>
      </c>
      <c r="D145" s="12" t="s">
        <v>8</v>
      </c>
      <c r="E145" s="12" t="s">
        <v>8</v>
      </c>
      <c r="F145" s="12" t="s">
        <v>8</v>
      </c>
      <c r="G145" s="12" t="s">
        <v>8</v>
      </c>
      <c r="H145" s="12" t="s">
        <v>8</v>
      </c>
      <c r="I145" s="12" t="s">
        <v>8</v>
      </c>
      <c r="J145" s="12" t="s">
        <v>23</v>
      </c>
      <c r="K145" s="12" t="s">
        <v>8</v>
      </c>
      <c r="L145" s="12" t="s">
        <v>8</v>
      </c>
      <c r="M145" s="12"/>
      <c r="N145" s="12" t="s">
        <v>571</v>
      </c>
      <c r="O145" s="12" t="s">
        <v>572</v>
      </c>
      <c r="P145" s="12" t="s">
        <v>529</v>
      </c>
      <c r="Q145" s="12" t="s">
        <v>550</v>
      </c>
      <c r="R145" s="12" t="s">
        <v>8</v>
      </c>
    </row>
    <row r="146" spans="1:18">
      <c r="A146" s="12" t="s">
        <v>57</v>
      </c>
      <c r="B146" s="12" t="s">
        <v>8</v>
      </c>
      <c r="C146" s="12" t="s">
        <v>8</v>
      </c>
      <c r="D146" s="12" t="s">
        <v>8</v>
      </c>
      <c r="E146" s="12" t="s">
        <v>8</v>
      </c>
      <c r="F146" s="12" t="s">
        <v>8</v>
      </c>
      <c r="G146" s="12" t="s">
        <v>8</v>
      </c>
      <c r="H146" s="12" t="s">
        <v>23</v>
      </c>
      <c r="I146" s="12" t="s">
        <v>8</v>
      </c>
      <c r="J146" s="12" t="s">
        <v>8</v>
      </c>
      <c r="K146" s="12" t="s">
        <v>8</v>
      </c>
      <c r="L146" s="12" t="s">
        <v>8</v>
      </c>
      <c r="M146" s="12"/>
      <c r="N146" s="12" t="s">
        <v>573</v>
      </c>
      <c r="O146" s="12" t="s">
        <v>574</v>
      </c>
      <c r="P146" s="12" t="s">
        <v>529</v>
      </c>
      <c r="Q146" s="12" t="s">
        <v>575</v>
      </c>
      <c r="R146" s="12" t="s">
        <v>21</v>
      </c>
    </row>
    <row r="147" spans="1:18" ht="96.75" customHeight="1">
      <c r="A147" s="12" t="s">
        <v>48</v>
      </c>
      <c r="B147" s="12" t="s">
        <v>8</v>
      </c>
      <c r="C147" s="12" t="s">
        <v>23</v>
      </c>
      <c r="D147" s="12" t="s">
        <v>8</v>
      </c>
      <c r="E147" s="12" t="s">
        <v>23</v>
      </c>
      <c r="F147" s="12" t="s">
        <v>23</v>
      </c>
      <c r="G147" s="12" t="s">
        <v>8</v>
      </c>
      <c r="H147" s="12" t="s">
        <v>8</v>
      </c>
      <c r="I147" s="12" t="s">
        <v>8</v>
      </c>
      <c r="J147" s="12" t="s">
        <v>23</v>
      </c>
      <c r="K147" s="12" t="s">
        <v>23</v>
      </c>
      <c r="L147" s="12" t="s">
        <v>8</v>
      </c>
      <c r="M147" s="27" t="s">
        <v>576</v>
      </c>
      <c r="N147" s="12" t="s">
        <v>577</v>
      </c>
      <c r="O147" s="12" t="s">
        <v>578</v>
      </c>
      <c r="P147" s="12" t="s">
        <v>529</v>
      </c>
      <c r="Q147" s="12" t="s">
        <v>530</v>
      </c>
      <c r="R147" s="12" t="s">
        <v>21</v>
      </c>
    </row>
    <row r="148" spans="1:18">
      <c r="A148" s="12" t="s">
        <v>7</v>
      </c>
      <c r="B148" s="12" t="s">
        <v>8</v>
      </c>
      <c r="C148" s="12" t="s">
        <v>8</v>
      </c>
      <c r="D148" s="12" t="s">
        <v>8</v>
      </c>
      <c r="E148" s="12" t="s">
        <v>8</v>
      </c>
      <c r="F148" s="12" t="s">
        <v>23</v>
      </c>
      <c r="G148" s="12" t="s">
        <v>23</v>
      </c>
      <c r="H148" s="12" t="s">
        <v>8</v>
      </c>
      <c r="I148" s="12" t="s">
        <v>8</v>
      </c>
      <c r="J148" s="12" t="s">
        <v>8</v>
      </c>
      <c r="K148" s="12" t="s">
        <v>8</v>
      </c>
      <c r="L148" s="12" t="s">
        <v>23</v>
      </c>
      <c r="M148" s="12"/>
      <c r="N148" s="12" t="s">
        <v>579</v>
      </c>
      <c r="O148" s="12" t="s">
        <v>580</v>
      </c>
      <c r="P148" s="12" t="s">
        <v>529</v>
      </c>
      <c r="Q148" s="12"/>
      <c r="R148" s="12" t="s">
        <v>23</v>
      </c>
    </row>
    <row r="149" spans="1:18" ht="68.25" customHeight="1">
      <c r="A149" s="12" t="s">
        <v>22</v>
      </c>
      <c r="B149" s="12" t="s">
        <v>8</v>
      </c>
      <c r="C149" s="12" t="s">
        <v>21</v>
      </c>
      <c r="D149" s="12" t="s">
        <v>8</v>
      </c>
      <c r="E149" s="12" t="s">
        <v>21</v>
      </c>
      <c r="F149" s="12" t="s">
        <v>8</v>
      </c>
      <c r="G149" s="12" t="s">
        <v>21</v>
      </c>
      <c r="H149" s="12" t="s">
        <v>21</v>
      </c>
      <c r="I149" s="12" t="s">
        <v>21</v>
      </c>
      <c r="J149" s="12" t="s">
        <v>8</v>
      </c>
      <c r="K149" s="12" t="s">
        <v>8</v>
      </c>
      <c r="L149" s="12" t="s">
        <v>8</v>
      </c>
      <c r="M149" s="27"/>
      <c r="N149" s="12" t="s">
        <v>581</v>
      </c>
      <c r="O149" s="12" t="s">
        <v>582</v>
      </c>
      <c r="P149" s="12" t="s">
        <v>529</v>
      </c>
      <c r="Q149" s="12" t="s">
        <v>559</v>
      </c>
      <c r="R149" s="12" t="s">
        <v>21</v>
      </c>
    </row>
    <row r="150" spans="1:18">
      <c r="A150" s="12" t="s">
        <v>7</v>
      </c>
      <c r="B150" s="12" t="s">
        <v>8</v>
      </c>
      <c r="C150" s="12" t="s">
        <v>8</v>
      </c>
      <c r="D150" s="12" t="s">
        <v>8</v>
      </c>
      <c r="E150" s="12" t="s">
        <v>8</v>
      </c>
      <c r="F150" s="12" t="s">
        <v>8</v>
      </c>
      <c r="G150" s="12" t="s">
        <v>8</v>
      </c>
      <c r="H150" s="12" t="s">
        <v>8</v>
      </c>
      <c r="I150" s="12" t="s">
        <v>21</v>
      </c>
      <c r="J150" s="12" t="s">
        <v>23</v>
      </c>
      <c r="K150" s="12" t="s">
        <v>21</v>
      </c>
      <c r="L150" s="12" t="s">
        <v>8</v>
      </c>
      <c r="M150" s="12"/>
      <c r="N150" s="12" t="s">
        <v>571</v>
      </c>
      <c r="O150" s="12" t="s">
        <v>583</v>
      </c>
      <c r="P150" s="12" t="s">
        <v>529</v>
      </c>
      <c r="Q150" s="12" t="s">
        <v>530</v>
      </c>
      <c r="R150" s="12" t="s">
        <v>8</v>
      </c>
    </row>
    <row r="151" spans="1:18">
      <c r="A151" s="12" t="s">
        <v>57</v>
      </c>
      <c r="B151" s="12" t="s">
        <v>8</v>
      </c>
      <c r="C151" s="12" t="s">
        <v>23</v>
      </c>
      <c r="D151" s="12" t="s">
        <v>21</v>
      </c>
      <c r="E151" s="12" t="s">
        <v>8</v>
      </c>
      <c r="F151" s="12" t="s">
        <v>8</v>
      </c>
      <c r="G151" s="12" t="s">
        <v>23</v>
      </c>
      <c r="H151" s="12" t="s">
        <v>8</v>
      </c>
      <c r="I151" s="12" t="s">
        <v>21</v>
      </c>
      <c r="J151" s="12" t="s">
        <v>8</v>
      </c>
      <c r="K151" s="12" t="s">
        <v>8</v>
      </c>
      <c r="L151" s="12" t="s">
        <v>23</v>
      </c>
      <c r="M151" s="12"/>
      <c r="N151" s="12" t="s">
        <v>9</v>
      </c>
      <c r="O151" s="12" t="s">
        <v>584</v>
      </c>
      <c r="P151" s="12" t="s">
        <v>529</v>
      </c>
      <c r="Q151" s="12" t="s">
        <v>585</v>
      </c>
      <c r="R151" s="12" t="s">
        <v>23</v>
      </c>
    </row>
    <row r="152" spans="1:18">
      <c r="A152" s="12" t="s">
        <v>48</v>
      </c>
      <c r="B152" s="12" t="s">
        <v>8</v>
      </c>
      <c r="C152" s="12" t="s">
        <v>8</v>
      </c>
      <c r="D152" s="12" t="s">
        <v>8</v>
      </c>
      <c r="E152" s="12" t="s">
        <v>8</v>
      </c>
      <c r="F152" s="12" t="s">
        <v>8</v>
      </c>
      <c r="G152" s="12" t="s">
        <v>8</v>
      </c>
      <c r="H152" s="12" t="s">
        <v>8</v>
      </c>
      <c r="I152" s="12" t="s">
        <v>8</v>
      </c>
      <c r="J152" s="12" t="s">
        <v>8</v>
      </c>
      <c r="K152" s="12" t="s">
        <v>21</v>
      </c>
      <c r="L152" s="12" t="s">
        <v>23</v>
      </c>
      <c r="M152" s="12"/>
      <c r="N152" s="12" t="s">
        <v>586</v>
      </c>
      <c r="O152" s="12" t="s">
        <v>587</v>
      </c>
      <c r="P152" s="12" t="s">
        <v>529</v>
      </c>
      <c r="Q152" s="12" t="s">
        <v>585</v>
      </c>
      <c r="R152" s="12" t="s">
        <v>21</v>
      </c>
    </row>
    <row r="153" spans="1:18" ht="55.5" customHeight="1">
      <c r="A153" s="12" t="s">
        <v>57</v>
      </c>
      <c r="B153" s="12" t="s">
        <v>8</v>
      </c>
      <c r="C153" s="12" t="s">
        <v>8</v>
      </c>
      <c r="D153" s="12" t="s">
        <v>8</v>
      </c>
      <c r="E153" s="12" t="s">
        <v>8</v>
      </c>
      <c r="F153" s="12" t="s">
        <v>8</v>
      </c>
      <c r="G153" s="12" t="s">
        <v>8</v>
      </c>
      <c r="H153" s="12" t="s">
        <v>8</v>
      </c>
      <c r="I153" s="12" t="s">
        <v>8</v>
      </c>
      <c r="J153" s="12" t="s">
        <v>8</v>
      </c>
      <c r="K153" s="12" t="s">
        <v>8</v>
      </c>
      <c r="L153" s="12" t="s">
        <v>8</v>
      </c>
      <c r="M153" s="27"/>
      <c r="N153" s="12" t="s">
        <v>588</v>
      </c>
      <c r="O153" s="12" t="s">
        <v>589</v>
      </c>
      <c r="P153" s="12" t="s">
        <v>529</v>
      </c>
      <c r="Q153" s="12" t="s">
        <v>575</v>
      </c>
      <c r="R153" s="12" t="s">
        <v>8</v>
      </c>
    </row>
    <row r="154" spans="1:18" ht="105">
      <c r="A154" s="12" t="s">
        <v>7</v>
      </c>
      <c r="B154" s="12" t="s">
        <v>8</v>
      </c>
      <c r="C154" s="12" t="s">
        <v>8</v>
      </c>
      <c r="D154" s="12" t="s">
        <v>23</v>
      </c>
      <c r="E154" s="12" t="s">
        <v>8</v>
      </c>
      <c r="F154" s="12" t="s">
        <v>8</v>
      </c>
      <c r="G154" s="12" t="s">
        <v>23</v>
      </c>
      <c r="H154" s="12" t="s">
        <v>8</v>
      </c>
      <c r="I154" s="12" t="s">
        <v>8</v>
      </c>
      <c r="J154" s="12" t="s">
        <v>23</v>
      </c>
      <c r="K154" s="12" t="s">
        <v>8</v>
      </c>
      <c r="L154" s="12" t="s">
        <v>8</v>
      </c>
      <c r="M154" s="20" t="s">
        <v>590</v>
      </c>
      <c r="N154" s="12" t="s">
        <v>591</v>
      </c>
      <c r="O154" s="12" t="s">
        <v>592</v>
      </c>
      <c r="P154" s="12" t="s">
        <v>529</v>
      </c>
      <c r="Q154" s="12"/>
      <c r="R154" s="12" t="s">
        <v>8</v>
      </c>
    </row>
    <row r="155" spans="1:18">
      <c r="A155" s="12" t="s">
        <v>48</v>
      </c>
      <c r="B155" s="12" t="s">
        <v>8</v>
      </c>
      <c r="C155" s="12" t="s">
        <v>8</v>
      </c>
      <c r="D155" s="12" t="s">
        <v>8</v>
      </c>
      <c r="E155" s="12" t="s">
        <v>8</v>
      </c>
      <c r="F155" s="12" t="s">
        <v>8</v>
      </c>
      <c r="G155" s="12" t="s">
        <v>8</v>
      </c>
      <c r="H155" s="12" t="s">
        <v>8</v>
      </c>
      <c r="I155" s="12" t="s">
        <v>8</v>
      </c>
      <c r="J155" s="12" t="s">
        <v>8</v>
      </c>
      <c r="K155" s="12" t="s">
        <v>8</v>
      </c>
      <c r="L155" s="12" t="s">
        <v>8</v>
      </c>
      <c r="M155" s="12"/>
      <c r="N155" s="12" t="s">
        <v>594</v>
      </c>
      <c r="O155" s="12" t="s">
        <v>595</v>
      </c>
      <c r="P155" s="12" t="s">
        <v>529</v>
      </c>
      <c r="Q155" s="12" t="s">
        <v>564</v>
      </c>
      <c r="R155" s="12" t="s">
        <v>8</v>
      </c>
    </row>
    <row r="156" spans="1:18">
      <c r="A156" s="12" t="s">
        <v>48</v>
      </c>
      <c r="B156" s="12" t="s">
        <v>8</v>
      </c>
      <c r="C156" s="12" t="s">
        <v>21</v>
      </c>
      <c r="D156" s="12" t="s">
        <v>21</v>
      </c>
      <c r="E156" s="12" t="s">
        <v>8</v>
      </c>
      <c r="F156" s="12" t="s">
        <v>21</v>
      </c>
      <c r="G156" s="12" t="s">
        <v>21</v>
      </c>
      <c r="H156" s="12" t="s">
        <v>8</v>
      </c>
      <c r="I156" s="12" t="s">
        <v>21</v>
      </c>
      <c r="J156" s="12" t="s">
        <v>21</v>
      </c>
      <c r="K156" s="12" t="s">
        <v>21</v>
      </c>
      <c r="L156" s="12" t="s">
        <v>21</v>
      </c>
      <c r="M156" s="27"/>
      <c r="N156" s="12" t="s">
        <v>596</v>
      </c>
      <c r="O156" s="12" t="s">
        <v>597</v>
      </c>
      <c r="P156" s="12" t="s">
        <v>529</v>
      </c>
      <c r="Q156" s="12" t="s">
        <v>585</v>
      </c>
      <c r="R156" s="12" t="s">
        <v>21</v>
      </c>
    </row>
    <row r="157" spans="1:18" ht="45.75" customHeight="1">
      <c r="A157" s="12" t="s">
        <v>48</v>
      </c>
      <c r="B157" s="12" t="s">
        <v>8</v>
      </c>
      <c r="C157" s="12" t="s">
        <v>8</v>
      </c>
      <c r="D157" s="12" t="s">
        <v>8</v>
      </c>
      <c r="E157" s="12" t="s">
        <v>8</v>
      </c>
      <c r="F157" s="12" t="s">
        <v>8</v>
      </c>
      <c r="G157" s="12" t="s">
        <v>8</v>
      </c>
      <c r="H157" s="12" t="s">
        <v>8</v>
      </c>
      <c r="I157" s="12" t="s">
        <v>8</v>
      </c>
      <c r="J157" s="12" t="s">
        <v>23</v>
      </c>
      <c r="K157" s="12" t="s">
        <v>8</v>
      </c>
      <c r="L157" s="12" t="s">
        <v>8</v>
      </c>
      <c r="M157" s="27"/>
      <c r="N157" s="12" t="s">
        <v>598</v>
      </c>
      <c r="O157" s="12" t="s">
        <v>599</v>
      </c>
      <c r="P157" s="12" t="s">
        <v>529</v>
      </c>
      <c r="Q157" s="12" t="s">
        <v>600</v>
      </c>
      <c r="R157" s="12" t="s">
        <v>8</v>
      </c>
    </row>
    <row r="158" spans="1:18" ht="45">
      <c r="A158" s="12" t="s">
        <v>7</v>
      </c>
      <c r="B158" s="12" t="s">
        <v>8</v>
      </c>
      <c r="C158" s="12" t="s">
        <v>8</v>
      </c>
      <c r="D158" s="12" t="s">
        <v>8</v>
      </c>
      <c r="E158" s="12" t="s">
        <v>8</v>
      </c>
      <c r="F158" s="12" t="s">
        <v>8</v>
      </c>
      <c r="G158" s="12" t="s">
        <v>8</v>
      </c>
      <c r="H158" s="12" t="s">
        <v>8</v>
      </c>
      <c r="I158" s="12" t="s">
        <v>8</v>
      </c>
      <c r="J158" s="12" t="s">
        <v>8</v>
      </c>
      <c r="K158" s="12" t="s">
        <v>8</v>
      </c>
      <c r="L158" s="12" t="s">
        <v>8</v>
      </c>
      <c r="M158" s="20" t="s">
        <v>601</v>
      </c>
      <c r="N158" s="12" t="s">
        <v>602</v>
      </c>
      <c r="O158" s="12" t="s">
        <v>603</v>
      </c>
      <c r="P158" s="12" t="s">
        <v>529</v>
      </c>
      <c r="Q158" s="12" t="s">
        <v>564</v>
      </c>
      <c r="R158" s="12" t="s">
        <v>8</v>
      </c>
    </row>
    <row r="159" spans="1:18">
      <c r="A159" s="12" t="s">
        <v>48</v>
      </c>
      <c r="B159" s="12" t="s">
        <v>8</v>
      </c>
      <c r="C159" s="12" t="s">
        <v>8</v>
      </c>
      <c r="D159" s="12" t="s">
        <v>8</v>
      </c>
      <c r="E159" s="12" t="s">
        <v>21</v>
      </c>
      <c r="F159" s="12" t="s">
        <v>8</v>
      </c>
      <c r="G159" s="12" t="s">
        <v>21</v>
      </c>
      <c r="H159" s="12" t="s">
        <v>8</v>
      </c>
      <c r="I159" s="12" t="s">
        <v>8</v>
      </c>
      <c r="J159" s="12" t="s">
        <v>21</v>
      </c>
      <c r="K159" s="12" t="s">
        <v>8</v>
      </c>
      <c r="L159" s="12" t="s">
        <v>8</v>
      </c>
      <c r="M159" s="12"/>
      <c r="N159" s="12" t="s">
        <v>604</v>
      </c>
      <c r="O159" s="12" t="s">
        <v>605</v>
      </c>
      <c r="P159" s="12" t="s">
        <v>529</v>
      </c>
      <c r="Q159" s="12" t="s">
        <v>606</v>
      </c>
      <c r="R159" s="12" t="s">
        <v>8</v>
      </c>
    </row>
    <row r="160" spans="1:18">
      <c r="A160" s="12" t="s">
        <v>7</v>
      </c>
      <c r="B160" s="12" t="s">
        <v>8</v>
      </c>
      <c r="C160" s="12" t="s">
        <v>21</v>
      </c>
      <c r="D160" s="12" t="s">
        <v>23</v>
      </c>
      <c r="E160" s="12" t="s">
        <v>8</v>
      </c>
      <c r="F160" s="12" t="s">
        <v>21</v>
      </c>
      <c r="G160" s="12" t="s">
        <v>23</v>
      </c>
      <c r="H160" s="12" t="s">
        <v>21</v>
      </c>
      <c r="I160" s="12" t="s">
        <v>21</v>
      </c>
      <c r="J160" s="12" t="s">
        <v>8</v>
      </c>
      <c r="K160" s="12" t="s">
        <v>8</v>
      </c>
      <c r="L160" s="12" t="s">
        <v>21</v>
      </c>
      <c r="M160" s="27"/>
      <c r="N160" s="12" t="s">
        <v>802</v>
      </c>
      <c r="O160" s="12" t="s">
        <v>803</v>
      </c>
      <c r="P160" s="12" t="s">
        <v>529</v>
      </c>
      <c r="Q160" s="12" t="s">
        <v>406</v>
      </c>
      <c r="R160" s="12"/>
    </row>
    <row r="161" spans="1:18">
      <c r="A161" s="12" t="s">
        <v>7</v>
      </c>
      <c r="B161" s="12" t="s">
        <v>8</v>
      </c>
      <c r="C161" s="12" t="s">
        <v>23</v>
      </c>
      <c r="D161" s="12" t="s">
        <v>8</v>
      </c>
      <c r="E161" s="12" t="s">
        <v>8</v>
      </c>
      <c r="F161" s="12" t="s">
        <v>8</v>
      </c>
      <c r="G161" s="12" t="s">
        <v>8</v>
      </c>
      <c r="H161" s="12" t="s">
        <v>8</v>
      </c>
      <c r="I161" s="12" t="s">
        <v>8</v>
      </c>
      <c r="J161" s="12" t="s">
        <v>8</v>
      </c>
      <c r="K161" s="12" t="s">
        <v>23</v>
      </c>
      <c r="L161" s="12" t="s">
        <v>8</v>
      </c>
      <c r="M161" s="12"/>
      <c r="N161" s="12" t="s">
        <v>1077</v>
      </c>
      <c r="O161" s="12" t="s">
        <v>1078</v>
      </c>
      <c r="P161" s="12" t="s">
        <v>529</v>
      </c>
      <c r="Q161" s="12" t="s">
        <v>530</v>
      </c>
      <c r="R161" s="12" t="s">
        <v>1079</v>
      </c>
    </row>
    <row r="162" spans="1:18">
      <c r="A162" s="12" t="s">
        <v>7</v>
      </c>
      <c r="B162" s="12" t="s">
        <v>8</v>
      </c>
      <c r="C162" s="12" t="s">
        <v>8</v>
      </c>
      <c r="D162" s="12" t="s">
        <v>8</v>
      </c>
      <c r="E162" s="12" t="s">
        <v>8</v>
      </c>
      <c r="F162" s="12" t="s">
        <v>8</v>
      </c>
      <c r="G162" s="12" t="s">
        <v>8</v>
      </c>
      <c r="H162" s="12" t="s">
        <v>8</v>
      </c>
      <c r="I162" s="12" t="s">
        <v>8</v>
      </c>
      <c r="J162" s="12" t="s">
        <v>8</v>
      </c>
      <c r="K162" s="12" t="s">
        <v>23</v>
      </c>
      <c r="L162" s="12" t="s">
        <v>8</v>
      </c>
      <c r="M162" s="12"/>
      <c r="N162" s="12" t="s">
        <v>527</v>
      </c>
      <c r="O162" s="12" t="s">
        <v>528</v>
      </c>
      <c r="P162" s="12" t="s">
        <v>529</v>
      </c>
      <c r="Q162" s="12" t="s">
        <v>530</v>
      </c>
      <c r="R162" s="12" t="s">
        <v>1076</v>
      </c>
    </row>
    <row r="163" spans="1:18">
      <c r="A163" s="12" t="s">
        <v>57</v>
      </c>
      <c r="B163" s="12" t="s">
        <v>8</v>
      </c>
      <c r="C163" s="12" t="s">
        <v>8</v>
      </c>
      <c r="D163" s="12" t="s">
        <v>8</v>
      </c>
      <c r="E163" s="12" t="s">
        <v>8</v>
      </c>
      <c r="F163" s="12" t="s">
        <v>8</v>
      </c>
      <c r="G163" s="12" t="s">
        <v>8</v>
      </c>
      <c r="H163" s="12" t="s">
        <v>8</v>
      </c>
      <c r="I163" s="12" t="s">
        <v>8</v>
      </c>
      <c r="J163" s="12" t="s">
        <v>8</v>
      </c>
      <c r="K163" s="12" t="s">
        <v>8</v>
      </c>
      <c r="L163" s="12" t="s">
        <v>8</v>
      </c>
      <c r="M163" s="12"/>
      <c r="N163" s="12" t="s">
        <v>1089</v>
      </c>
      <c r="O163" s="12" t="s">
        <v>1090</v>
      </c>
      <c r="P163" s="12" t="s">
        <v>529</v>
      </c>
      <c r="Q163" s="12" t="s">
        <v>1067</v>
      </c>
      <c r="R163" s="12" t="s">
        <v>8</v>
      </c>
    </row>
    <row r="164" spans="1:18">
      <c r="A164" s="12" t="s">
        <v>48</v>
      </c>
      <c r="B164" s="12" t="s">
        <v>8</v>
      </c>
      <c r="C164" s="12" t="s">
        <v>8</v>
      </c>
      <c r="D164" s="12" t="s">
        <v>8</v>
      </c>
      <c r="E164" s="12" t="s">
        <v>8</v>
      </c>
      <c r="F164" s="12" t="s">
        <v>8</v>
      </c>
      <c r="G164" s="12" t="s">
        <v>8</v>
      </c>
      <c r="H164" s="12" t="s">
        <v>8</v>
      </c>
      <c r="I164" s="12" t="s">
        <v>8</v>
      </c>
      <c r="J164" s="12" t="s">
        <v>21</v>
      </c>
      <c r="K164" s="12" t="s">
        <v>8</v>
      </c>
      <c r="L164" s="12" t="s">
        <v>8</v>
      </c>
      <c r="M164" s="12"/>
      <c r="N164" s="12" t="s">
        <v>411</v>
      </c>
      <c r="O164" s="12" t="s">
        <v>412</v>
      </c>
      <c r="P164" s="12" t="s">
        <v>413</v>
      </c>
      <c r="Q164" s="12" t="s">
        <v>414</v>
      </c>
      <c r="R164" s="12" t="s">
        <v>8</v>
      </c>
    </row>
    <row r="165" spans="1:18">
      <c r="A165" s="12" t="s">
        <v>48</v>
      </c>
      <c r="B165" s="12" t="s">
        <v>8</v>
      </c>
      <c r="C165" s="12" t="s">
        <v>8</v>
      </c>
      <c r="D165" s="12" t="s">
        <v>8</v>
      </c>
      <c r="E165" s="12" t="s">
        <v>8</v>
      </c>
      <c r="F165" s="12" t="s">
        <v>8</v>
      </c>
      <c r="G165" s="12" t="s">
        <v>8</v>
      </c>
      <c r="H165" s="12" t="s">
        <v>8</v>
      </c>
      <c r="I165" s="12" t="s">
        <v>8</v>
      </c>
      <c r="J165" s="12" t="s">
        <v>8</v>
      </c>
      <c r="K165" s="12" t="s">
        <v>8</v>
      </c>
      <c r="L165" s="12" t="s">
        <v>8</v>
      </c>
      <c r="M165" s="12"/>
      <c r="N165" s="12" t="s">
        <v>415</v>
      </c>
      <c r="O165" s="12" t="s">
        <v>416</v>
      </c>
      <c r="P165" s="12" t="s">
        <v>413</v>
      </c>
      <c r="Q165" s="12" t="s">
        <v>417</v>
      </c>
      <c r="R165" s="12" t="s">
        <v>8</v>
      </c>
    </row>
    <row r="166" spans="1:18">
      <c r="A166" s="12" t="s">
        <v>7</v>
      </c>
      <c r="B166" s="12" t="s">
        <v>8</v>
      </c>
      <c r="C166" s="12" t="s">
        <v>8</v>
      </c>
      <c r="D166" s="12" t="s">
        <v>8</v>
      </c>
      <c r="E166" s="12" t="s">
        <v>8</v>
      </c>
      <c r="F166" s="12" t="s">
        <v>8</v>
      </c>
      <c r="G166" s="12" t="s">
        <v>8</v>
      </c>
      <c r="H166" s="12" t="s">
        <v>8</v>
      </c>
      <c r="I166" s="12" t="s">
        <v>8</v>
      </c>
      <c r="J166" s="12" t="s">
        <v>8</v>
      </c>
      <c r="K166" s="12" t="s">
        <v>8</v>
      </c>
      <c r="L166" s="12" t="s">
        <v>8</v>
      </c>
      <c r="M166" s="12"/>
      <c r="N166" s="12" t="s">
        <v>418</v>
      </c>
      <c r="O166" s="12" t="s">
        <v>419</v>
      </c>
      <c r="P166" s="12" t="s">
        <v>413</v>
      </c>
      <c r="Q166" s="12" t="s">
        <v>420</v>
      </c>
      <c r="R166" s="12" t="s">
        <v>8</v>
      </c>
    </row>
    <row r="167" spans="1:18" ht="68.25" customHeight="1">
      <c r="A167" s="12" t="s">
        <v>48</v>
      </c>
      <c r="B167" s="12" t="s">
        <v>8</v>
      </c>
      <c r="C167" s="12" t="s">
        <v>8</v>
      </c>
      <c r="D167" s="12" t="s">
        <v>8</v>
      </c>
      <c r="E167" s="12" t="s">
        <v>8</v>
      </c>
      <c r="F167" s="12" t="s">
        <v>8</v>
      </c>
      <c r="G167" s="12" t="s">
        <v>8</v>
      </c>
      <c r="H167" s="12" t="s">
        <v>8</v>
      </c>
      <c r="I167" s="12" t="s">
        <v>8</v>
      </c>
      <c r="J167" s="12" t="s">
        <v>8</v>
      </c>
      <c r="K167" s="12" t="s">
        <v>8</v>
      </c>
      <c r="L167" s="12" t="s">
        <v>8</v>
      </c>
      <c r="M167" s="27"/>
      <c r="N167" s="12" t="s">
        <v>421</v>
      </c>
      <c r="O167" s="12" t="s">
        <v>422</v>
      </c>
      <c r="P167" s="12" t="s">
        <v>413</v>
      </c>
      <c r="Q167" s="12" t="s">
        <v>420</v>
      </c>
      <c r="R167" s="12" t="s">
        <v>8</v>
      </c>
    </row>
    <row r="168" spans="1:18">
      <c r="A168" s="12" t="s">
        <v>57</v>
      </c>
      <c r="B168" s="12" t="s">
        <v>8</v>
      </c>
      <c r="C168" s="12" t="s">
        <v>8</v>
      </c>
      <c r="D168" s="12" t="s">
        <v>8</v>
      </c>
      <c r="E168" s="12" t="s">
        <v>8</v>
      </c>
      <c r="F168" s="12" t="s">
        <v>8</v>
      </c>
      <c r="G168" s="12" t="s">
        <v>8</v>
      </c>
      <c r="H168" s="12" t="s">
        <v>8</v>
      </c>
      <c r="I168" s="12" t="s">
        <v>8</v>
      </c>
      <c r="J168" s="12" t="s">
        <v>8</v>
      </c>
      <c r="K168" s="12" t="s">
        <v>8</v>
      </c>
      <c r="L168" s="12" t="s">
        <v>8</v>
      </c>
      <c r="M168" s="12"/>
      <c r="N168" s="12" t="s">
        <v>423</v>
      </c>
      <c r="O168" s="12" t="s">
        <v>424</v>
      </c>
      <c r="P168" s="12" t="s">
        <v>413</v>
      </c>
      <c r="Q168" s="12" t="s">
        <v>425</v>
      </c>
      <c r="R168" s="12" t="s">
        <v>8</v>
      </c>
    </row>
    <row r="169" spans="1:18">
      <c r="A169" s="12" t="s">
        <v>48</v>
      </c>
      <c r="B169" s="12" t="s">
        <v>8</v>
      </c>
      <c r="C169" s="12" t="s">
        <v>8</v>
      </c>
      <c r="D169" s="12" t="s">
        <v>8</v>
      </c>
      <c r="E169" s="12" t="s">
        <v>8</v>
      </c>
      <c r="F169" s="12" t="s">
        <v>8</v>
      </c>
      <c r="G169" s="12" t="s">
        <v>8</v>
      </c>
      <c r="H169" s="12" t="s">
        <v>8</v>
      </c>
      <c r="I169" s="12" t="s">
        <v>8</v>
      </c>
      <c r="J169" s="12" t="s">
        <v>8</v>
      </c>
      <c r="K169" s="12" t="s">
        <v>8</v>
      </c>
      <c r="L169" s="12" t="s">
        <v>8</v>
      </c>
      <c r="M169" s="12"/>
      <c r="N169" s="12" t="s">
        <v>426</v>
      </c>
      <c r="O169" s="12" t="s">
        <v>427</v>
      </c>
      <c r="P169" s="12" t="s">
        <v>413</v>
      </c>
      <c r="Q169" s="12" t="s">
        <v>414</v>
      </c>
      <c r="R169" s="12" t="s">
        <v>8</v>
      </c>
    </row>
    <row r="170" spans="1:18">
      <c r="A170" s="13" t="s">
        <v>7</v>
      </c>
      <c r="B170" s="13" t="s">
        <v>8</v>
      </c>
      <c r="C170" s="13" t="s">
        <v>8</v>
      </c>
      <c r="D170" s="13" t="s">
        <v>8</v>
      </c>
      <c r="E170" s="13" t="s">
        <v>8</v>
      </c>
      <c r="F170" s="13" t="s">
        <v>8</v>
      </c>
      <c r="G170" s="13" t="s">
        <v>8</v>
      </c>
      <c r="H170" s="13" t="s">
        <v>8</v>
      </c>
      <c r="I170" s="13" t="s">
        <v>8</v>
      </c>
      <c r="J170" s="13" t="s">
        <v>8</v>
      </c>
      <c r="K170" s="13" t="s">
        <v>8</v>
      </c>
      <c r="L170" s="13" t="s">
        <v>8</v>
      </c>
      <c r="M170" s="13"/>
      <c r="N170" s="13" t="s">
        <v>428</v>
      </c>
      <c r="O170" s="13" t="s">
        <v>429</v>
      </c>
      <c r="P170" s="13" t="s">
        <v>413</v>
      </c>
      <c r="Q170" s="13" t="s">
        <v>430</v>
      </c>
      <c r="R170" s="13" t="s">
        <v>8</v>
      </c>
    </row>
    <row r="171" spans="1:18">
      <c r="A171" s="13" t="s">
        <v>22</v>
      </c>
      <c r="B171" s="13" t="s">
        <v>8</v>
      </c>
      <c r="C171" s="13" t="s">
        <v>8</v>
      </c>
      <c r="D171" s="13" t="s">
        <v>8</v>
      </c>
      <c r="E171" s="13" t="s">
        <v>8</v>
      </c>
      <c r="F171" s="13" t="s">
        <v>8</v>
      </c>
      <c r="G171" s="13" t="s">
        <v>8</v>
      </c>
      <c r="H171" s="13" t="s">
        <v>8</v>
      </c>
      <c r="I171" s="13" t="s">
        <v>8</v>
      </c>
      <c r="J171" s="13" t="s">
        <v>23</v>
      </c>
      <c r="K171" s="13" t="s">
        <v>8</v>
      </c>
      <c r="L171" s="13" t="s">
        <v>8</v>
      </c>
      <c r="M171" s="13"/>
      <c r="N171" s="13" t="s">
        <v>431</v>
      </c>
      <c r="O171" s="13" t="s">
        <v>432</v>
      </c>
      <c r="P171" s="13" t="s">
        <v>413</v>
      </c>
      <c r="Q171" s="13" t="s">
        <v>433</v>
      </c>
      <c r="R171" s="13" t="s">
        <v>21</v>
      </c>
    </row>
    <row r="172" spans="1:18">
      <c r="A172" s="13" t="s">
        <v>7</v>
      </c>
      <c r="B172" s="13" t="s">
        <v>8</v>
      </c>
      <c r="C172" s="13" t="s">
        <v>8</v>
      </c>
      <c r="D172" s="13" t="s">
        <v>8</v>
      </c>
      <c r="E172" s="13" t="s">
        <v>8</v>
      </c>
      <c r="F172" s="13" t="s">
        <v>8</v>
      </c>
      <c r="G172" s="13" t="s">
        <v>8</v>
      </c>
      <c r="H172" s="13" t="s">
        <v>8</v>
      </c>
      <c r="I172" s="13" t="s">
        <v>8</v>
      </c>
      <c r="J172" s="13" t="s">
        <v>8</v>
      </c>
      <c r="K172" s="13" t="s">
        <v>8</v>
      </c>
      <c r="L172" s="13" t="s">
        <v>8</v>
      </c>
      <c r="M172" s="27"/>
      <c r="N172" s="13" t="s">
        <v>434</v>
      </c>
      <c r="O172" s="13" t="s">
        <v>435</v>
      </c>
      <c r="P172" s="13" t="s">
        <v>413</v>
      </c>
      <c r="Q172" s="13" t="s">
        <v>436</v>
      </c>
      <c r="R172" s="13" t="s">
        <v>8</v>
      </c>
    </row>
    <row r="173" spans="1:18">
      <c r="A173" s="13" t="s">
        <v>7</v>
      </c>
      <c r="B173" s="13" t="s">
        <v>8</v>
      </c>
      <c r="C173" s="13" t="s">
        <v>8</v>
      </c>
      <c r="D173" s="13" t="s">
        <v>8</v>
      </c>
      <c r="E173" s="13" t="s">
        <v>8</v>
      </c>
      <c r="F173" s="13" t="s">
        <v>23</v>
      </c>
      <c r="G173" s="13" t="s">
        <v>8</v>
      </c>
      <c r="H173" s="13" t="s">
        <v>8</v>
      </c>
      <c r="I173" s="13" t="s">
        <v>8</v>
      </c>
      <c r="J173" s="13" t="s">
        <v>23</v>
      </c>
      <c r="K173" s="13" t="s">
        <v>8</v>
      </c>
      <c r="L173" s="13" t="s">
        <v>8</v>
      </c>
      <c r="M173" s="13"/>
      <c r="N173" s="13" t="s">
        <v>437</v>
      </c>
      <c r="O173" s="13" t="s">
        <v>438</v>
      </c>
      <c r="P173" s="13" t="s">
        <v>413</v>
      </c>
      <c r="Q173" s="13" t="s">
        <v>439</v>
      </c>
      <c r="R173" s="13" t="s">
        <v>8</v>
      </c>
    </row>
    <row r="174" spans="1:18">
      <c r="A174" s="13" t="s">
        <v>48</v>
      </c>
      <c r="B174" s="13" t="s">
        <v>8</v>
      </c>
      <c r="C174" s="13" t="s">
        <v>8</v>
      </c>
      <c r="D174" s="13" t="s">
        <v>8</v>
      </c>
      <c r="E174" s="13" t="s">
        <v>8</v>
      </c>
      <c r="F174" s="13" t="s">
        <v>8</v>
      </c>
      <c r="G174" s="13" t="s">
        <v>8</v>
      </c>
      <c r="H174" s="13" t="s">
        <v>8</v>
      </c>
      <c r="I174" s="13" t="s">
        <v>8</v>
      </c>
      <c r="J174" s="13" t="s">
        <v>8</v>
      </c>
      <c r="K174" s="13" t="s">
        <v>8</v>
      </c>
      <c r="L174" s="13" t="s">
        <v>8</v>
      </c>
      <c r="M174" s="13"/>
      <c r="N174" s="13" t="s">
        <v>440</v>
      </c>
      <c r="O174" s="13" t="s">
        <v>441</v>
      </c>
      <c r="P174" s="13" t="s">
        <v>413</v>
      </c>
      <c r="Q174" s="13" t="s">
        <v>442</v>
      </c>
      <c r="R174" s="13" t="s">
        <v>8</v>
      </c>
    </row>
    <row r="175" spans="1:18">
      <c r="A175" s="13" t="s">
        <v>57</v>
      </c>
      <c r="B175" s="13" t="s">
        <v>8</v>
      </c>
      <c r="C175" s="13" t="s">
        <v>8</v>
      </c>
      <c r="D175" s="13" t="s">
        <v>8</v>
      </c>
      <c r="E175" s="13" t="s">
        <v>8</v>
      </c>
      <c r="F175" s="13" t="s">
        <v>8</v>
      </c>
      <c r="G175" s="13" t="s">
        <v>8</v>
      </c>
      <c r="H175" s="13" t="s">
        <v>8</v>
      </c>
      <c r="I175" s="13" t="s">
        <v>8</v>
      </c>
      <c r="J175" s="13" t="s">
        <v>8</v>
      </c>
      <c r="K175" s="13" t="s">
        <v>8</v>
      </c>
      <c r="L175" s="13" t="s">
        <v>8</v>
      </c>
      <c r="M175" s="13" t="s">
        <v>443</v>
      </c>
      <c r="N175" s="13" t="s">
        <v>444</v>
      </c>
      <c r="O175" s="13" t="s">
        <v>445</v>
      </c>
      <c r="P175" s="13" t="s">
        <v>413</v>
      </c>
      <c r="Q175" s="13" t="s">
        <v>446</v>
      </c>
      <c r="R175" s="13" t="s">
        <v>8</v>
      </c>
    </row>
    <row r="176" spans="1:18" ht="90">
      <c r="A176" s="13" t="s">
        <v>7</v>
      </c>
      <c r="B176" s="13" t="s">
        <v>8</v>
      </c>
      <c r="C176" s="13" t="s">
        <v>8</v>
      </c>
      <c r="D176" s="13" t="s">
        <v>8</v>
      </c>
      <c r="E176" s="13" t="s">
        <v>8</v>
      </c>
      <c r="F176" s="13" t="s">
        <v>8</v>
      </c>
      <c r="G176" s="13" t="s">
        <v>8</v>
      </c>
      <c r="H176" s="13" t="s">
        <v>8</v>
      </c>
      <c r="I176" s="13" t="s">
        <v>8</v>
      </c>
      <c r="J176" s="13" t="s">
        <v>8</v>
      </c>
      <c r="K176" s="13" t="s">
        <v>8</v>
      </c>
      <c r="L176" s="13" t="s">
        <v>8</v>
      </c>
      <c r="M176" s="20" t="s">
        <v>458</v>
      </c>
      <c r="N176" s="13" t="s">
        <v>459</v>
      </c>
      <c r="O176" s="13" t="s">
        <v>460</v>
      </c>
      <c r="P176" s="13" t="s">
        <v>413</v>
      </c>
      <c r="Q176" s="13" t="s">
        <v>461</v>
      </c>
      <c r="R176" s="13" t="s">
        <v>8</v>
      </c>
    </row>
    <row r="177" spans="1:18">
      <c r="A177" s="13" t="s">
        <v>7</v>
      </c>
      <c r="B177" s="13" t="s">
        <v>8</v>
      </c>
      <c r="C177" s="13" t="s">
        <v>8</v>
      </c>
      <c r="D177" s="13" t="s">
        <v>8</v>
      </c>
      <c r="E177" s="13" t="s">
        <v>8</v>
      </c>
      <c r="F177" s="13" t="s">
        <v>8</v>
      </c>
      <c r="G177" s="13" t="s">
        <v>8</v>
      </c>
      <c r="H177" s="13" t="s">
        <v>8</v>
      </c>
      <c r="I177" s="13" t="s">
        <v>8</v>
      </c>
      <c r="J177" s="13" t="s">
        <v>8</v>
      </c>
      <c r="K177" s="13" t="s">
        <v>8</v>
      </c>
      <c r="L177" s="13" t="s">
        <v>8</v>
      </c>
      <c r="M177" s="13"/>
      <c r="N177" s="13" t="s">
        <v>475</v>
      </c>
      <c r="O177" s="13" t="s">
        <v>476</v>
      </c>
      <c r="P177" s="13" t="s">
        <v>413</v>
      </c>
      <c r="Q177" s="13" t="s">
        <v>477</v>
      </c>
      <c r="R177" s="13" t="s">
        <v>8</v>
      </c>
    </row>
    <row r="178" spans="1:18">
      <c r="A178" s="13" t="s">
        <v>57</v>
      </c>
      <c r="B178" s="13" t="s">
        <v>8</v>
      </c>
      <c r="C178" s="13" t="s">
        <v>8</v>
      </c>
      <c r="D178" s="13" t="s">
        <v>8</v>
      </c>
      <c r="E178" s="13" t="s">
        <v>8</v>
      </c>
      <c r="F178" s="13" t="s">
        <v>8</v>
      </c>
      <c r="G178" s="13" t="s">
        <v>8</v>
      </c>
      <c r="H178" s="13" t="s">
        <v>8</v>
      </c>
      <c r="I178" s="13" t="s">
        <v>8</v>
      </c>
      <c r="J178" s="13" t="s">
        <v>8</v>
      </c>
      <c r="K178" s="13" t="s">
        <v>8</v>
      </c>
      <c r="L178" s="13" t="s">
        <v>8</v>
      </c>
      <c r="M178" s="13"/>
      <c r="N178" s="13" t="s">
        <v>483</v>
      </c>
      <c r="O178" s="13" t="s">
        <v>484</v>
      </c>
      <c r="P178" s="13" t="s">
        <v>413</v>
      </c>
      <c r="Q178" s="13" t="s">
        <v>414</v>
      </c>
      <c r="R178" s="13" t="s">
        <v>8</v>
      </c>
    </row>
    <row r="179" spans="1:18">
      <c r="A179" s="13" t="s">
        <v>7</v>
      </c>
      <c r="B179" s="13" t="s">
        <v>8</v>
      </c>
      <c r="C179" s="13" t="s">
        <v>8</v>
      </c>
      <c r="D179" s="13" t="s">
        <v>8</v>
      </c>
      <c r="E179" s="13" t="s">
        <v>8</v>
      </c>
      <c r="F179" s="13" t="s">
        <v>8</v>
      </c>
      <c r="G179" s="13" t="s">
        <v>8</v>
      </c>
      <c r="H179" s="13" t="s">
        <v>8</v>
      </c>
      <c r="I179" s="13" t="s">
        <v>8</v>
      </c>
      <c r="J179" s="13" t="s">
        <v>8</v>
      </c>
      <c r="K179" s="13" t="s">
        <v>8</v>
      </c>
      <c r="L179" s="13" t="s">
        <v>8</v>
      </c>
      <c r="M179" s="29" t="s">
        <v>499</v>
      </c>
      <c r="N179" s="13" t="s">
        <v>493</v>
      </c>
      <c r="O179" s="13" t="s">
        <v>500</v>
      </c>
      <c r="P179" s="13" t="s">
        <v>413</v>
      </c>
      <c r="Q179" s="13" t="s">
        <v>501</v>
      </c>
      <c r="R179" s="13" t="s">
        <v>8</v>
      </c>
    </row>
    <row r="180" spans="1:18">
      <c r="A180" s="13" t="s">
        <v>7</v>
      </c>
      <c r="B180" s="13" t="s">
        <v>8</v>
      </c>
      <c r="C180" s="13" t="s">
        <v>8</v>
      </c>
      <c r="D180" s="13" t="s">
        <v>8</v>
      </c>
      <c r="E180" s="13" t="s">
        <v>8</v>
      </c>
      <c r="F180" s="13" t="s">
        <v>8</v>
      </c>
      <c r="G180" s="13" t="s">
        <v>8</v>
      </c>
      <c r="H180" s="13" t="s">
        <v>8</v>
      </c>
      <c r="I180" s="13" t="s">
        <v>8</v>
      </c>
      <c r="J180" s="13" t="s">
        <v>8</v>
      </c>
      <c r="K180" s="13" t="s">
        <v>8</v>
      </c>
      <c r="L180" s="13" t="s">
        <v>8</v>
      </c>
      <c r="M180" s="13"/>
      <c r="N180" s="13" t="s">
        <v>502</v>
      </c>
      <c r="O180" s="13" t="s">
        <v>503</v>
      </c>
      <c r="P180" s="13" t="s">
        <v>413</v>
      </c>
      <c r="Q180" s="13" t="s">
        <v>461</v>
      </c>
      <c r="R180" s="13" t="s">
        <v>8</v>
      </c>
    </row>
    <row r="181" spans="1:18">
      <c r="A181" s="13" t="s">
        <v>22</v>
      </c>
      <c r="B181" s="13" t="s">
        <v>8</v>
      </c>
      <c r="C181" s="13" t="s">
        <v>8</v>
      </c>
      <c r="D181" s="13" t="s">
        <v>8</v>
      </c>
      <c r="E181" s="13" t="s">
        <v>8</v>
      </c>
      <c r="F181" s="13" t="s">
        <v>8</v>
      </c>
      <c r="G181" s="13" t="s">
        <v>8</v>
      </c>
      <c r="H181" s="13" t="s">
        <v>8</v>
      </c>
      <c r="I181" s="13" t="s">
        <v>8</v>
      </c>
      <c r="J181" s="13" t="s">
        <v>23</v>
      </c>
      <c r="K181" s="13" t="s">
        <v>8</v>
      </c>
      <c r="L181" s="13" t="s">
        <v>23</v>
      </c>
      <c r="M181" s="13"/>
      <c r="N181" s="13" t="s">
        <v>504</v>
      </c>
      <c r="O181" s="13" t="s">
        <v>505</v>
      </c>
      <c r="P181" s="13" t="s">
        <v>413</v>
      </c>
      <c r="Q181" s="13" t="s">
        <v>506</v>
      </c>
      <c r="R181" s="13" t="s">
        <v>21</v>
      </c>
    </row>
    <row r="182" spans="1:18">
      <c r="A182" s="13" t="s">
        <v>22</v>
      </c>
      <c r="B182" s="13" t="s">
        <v>8</v>
      </c>
      <c r="C182" s="13" t="s">
        <v>8</v>
      </c>
      <c r="D182" s="13" t="s">
        <v>8</v>
      </c>
      <c r="E182" s="13" t="s">
        <v>8</v>
      </c>
      <c r="F182" s="13" t="s">
        <v>8</v>
      </c>
      <c r="G182" s="13" t="s">
        <v>8</v>
      </c>
      <c r="H182" s="13" t="s">
        <v>8</v>
      </c>
      <c r="I182" s="13" t="s">
        <v>23</v>
      </c>
      <c r="J182" s="13" t="s">
        <v>8</v>
      </c>
      <c r="K182" s="13" t="s">
        <v>8</v>
      </c>
      <c r="L182" s="13" t="s">
        <v>23</v>
      </c>
      <c r="M182" s="13"/>
      <c r="N182" s="13" t="s">
        <v>507</v>
      </c>
      <c r="O182" s="13" t="s">
        <v>508</v>
      </c>
      <c r="P182" s="13" t="s">
        <v>413</v>
      </c>
      <c r="Q182" s="13" t="s">
        <v>509</v>
      </c>
      <c r="R182" s="13" t="s">
        <v>8</v>
      </c>
    </row>
    <row r="183" spans="1:18">
      <c r="A183" s="13" t="s">
        <v>22</v>
      </c>
      <c r="B183" s="13" t="s">
        <v>8</v>
      </c>
      <c r="C183" s="13" t="s">
        <v>8</v>
      </c>
      <c r="D183" s="13" t="s">
        <v>8</v>
      </c>
      <c r="E183" s="13" t="s">
        <v>8</v>
      </c>
      <c r="F183" s="13" t="s">
        <v>8</v>
      </c>
      <c r="G183" s="13" t="s">
        <v>8</v>
      </c>
      <c r="H183" s="13" t="s">
        <v>8</v>
      </c>
      <c r="I183" s="13" t="s">
        <v>8</v>
      </c>
      <c r="J183" s="13" t="s">
        <v>8</v>
      </c>
      <c r="K183" s="13"/>
      <c r="L183" s="13" t="s">
        <v>8</v>
      </c>
      <c r="M183" s="13"/>
      <c r="N183" s="13" t="s">
        <v>510</v>
      </c>
      <c r="O183" s="13" t="s">
        <v>511</v>
      </c>
      <c r="P183" s="13" t="s">
        <v>413</v>
      </c>
      <c r="Q183" s="13" t="s">
        <v>512</v>
      </c>
      <c r="R183" s="13" t="s">
        <v>8</v>
      </c>
    </row>
    <row r="184" spans="1:18">
      <c r="A184" s="13" t="s">
        <v>57</v>
      </c>
      <c r="B184" s="13" t="s">
        <v>8</v>
      </c>
      <c r="C184" s="13" t="s">
        <v>8</v>
      </c>
      <c r="D184" s="13" t="s">
        <v>8</v>
      </c>
      <c r="E184" s="13" t="s">
        <v>8</v>
      </c>
      <c r="F184" s="13" t="s">
        <v>23</v>
      </c>
      <c r="G184" s="13" t="s">
        <v>8</v>
      </c>
      <c r="H184" s="13" t="s">
        <v>8</v>
      </c>
      <c r="I184" s="13" t="s">
        <v>8</v>
      </c>
      <c r="J184" s="13" t="s">
        <v>8</v>
      </c>
      <c r="K184" s="13" t="s">
        <v>8</v>
      </c>
      <c r="L184" s="13" t="s">
        <v>8</v>
      </c>
      <c r="M184" s="13"/>
      <c r="N184" s="13" t="s">
        <v>513</v>
      </c>
      <c r="O184" s="13" t="s">
        <v>514</v>
      </c>
      <c r="P184" s="13" t="s">
        <v>413</v>
      </c>
      <c r="Q184" s="13" t="s">
        <v>515</v>
      </c>
      <c r="R184" s="13" t="s">
        <v>8</v>
      </c>
    </row>
    <row r="185" spans="1:18">
      <c r="A185" s="13" t="s">
        <v>22</v>
      </c>
      <c r="B185" s="13" t="s">
        <v>8</v>
      </c>
      <c r="C185" s="13" t="s">
        <v>8</v>
      </c>
      <c r="D185" s="13" t="s">
        <v>8</v>
      </c>
      <c r="E185" s="13" t="s">
        <v>23</v>
      </c>
      <c r="F185" s="13" t="s">
        <v>8</v>
      </c>
      <c r="G185" s="13" t="s">
        <v>8</v>
      </c>
      <c r="H185" s="13" t="s">
        <v>8</v>
      </c>
      <c r="I185" s="13" t="s">
        <v>8</v>
      </c>
      <c r="J185" s="13" t="s">
        <v>8</v>
      </c>
      <c r="K185" s="13" t="s">
        <v>8</v>
      </c>
      <c r="L185" s="13" t="s">
        <v>23</v>
      </c>
      <c r="M185" s="13"/>
      <c r="N185" s="13" t="s">
        <v>516</v>
      </c>
      <c r="O185" s="13" t="s">
        <v>517</v>
      </c>
      <c r="P185" s="13" t="s">
        <v>413</v>
      </c>
      <c r="Q185" s="13" t="s">
        <v>518</v>
      </c>
      <c r="R185" s="13" t="s">
        <v>23</v>
      </c>
    </row>
    <row r="186" spans="1:18" ht="45">
      <c r="A186" s="13" t="s">
        <v>7</v>
      </c>
      <c r="B186" s="13" t="s">
        <v>8</v>
      </c>
      <c r="C186" s="13" t="s">
        <v>8</v>
      </c>
      <c r="D186" s="13" t="s">
        <v>8</v>
      </c>
      <c r="E186" s="13" t="s">
        <v>8</v>
      </c>
      <c r="F186" s="13" t="s">
        <v>8</v>
      </c>
      <c r="G186" s="13" t="s">
        <v>8</v>
      </c>
      <c r="H186" s="13" t="s">
        <v>8</v>
      </c>
      <c r="I186" s="13" t="s">
        <v>8</v>
      </c>
      <c r="J186" s="13" t="s">
        <v>8</v>
      </c>
      <c r="K186" s="13" t="s">
        <v>8</v>
      </c>
      <c r="L186" s="13" t="s">
        <v>8</v>
      </c>
      <c r="M186" s="28" t="s">
        <v>519</v>
      </c>
      <c r="N186" s="13" t="s">
        <v>520</v>
      </c>
      <c r="O186" s="13" t="s">
        <v>521</v>
      </c>
      <c r="P186" s="13" t="s">
        <v>413</v>
      </c>
      <c r="Q186" s="13" t="s">
        <v>509</v>
      </c>
      <c r="R186" s="13" t="s">
        <v>8</v>
      </c>
    </row>
    <row r="187" spans="1:18">
      <c r="A187" s="13" t="s">
        <v>57</v>
      </c>
      <c r="B187" s="13" t="s">
        <v>8</v>
      </c>
      <c r="C187" s="13" t="s">
        <v>8</v>
      </c>
      <c r="D187" s="13" t="s">
        <v>8</v>
      </c>
      <c r="E187" s="13" t="s">
        <v>8</v>
      </c>
      <c r="F187" s="13" t="s">
        <v>8</v>
      </c>
      <c r="G187" s="13" t="s">
        <v>8</v>
      </c>
      <c r="H187" s="13" t="s">
        <v>8</v>
      </c>
      <c r="I187" s="13" t="s">
        <v>8</v>
      </c>
      <c r="J187" s="13" t="s">
        <v>8</v>
      </c>
      <c r="K187" s="13" t="s">
        <v>8</v>
      </c>
      <c r="L187" s="13" t="s">
        <v>8</v>
      </c>
      <c r="M187" s="13"/>
      <c r="N187" s="13" t="s">
        <v>496</v>
      </c>
      <c r="O187" s="13" t="s">
        <v>522</v>
      </c>
      <c r="P187" s="13" t="s">
        <v>413</v>
      </c>
      <c r="Q187" s="13" t="s">
        <v>523</v>
      </c>
      <c r="R187" s="13" t="s">
        <v>8</v>
      </c>
    </row>
    <row r="188" spans="1:18">
      <c r="A188" s="13" t="s">
        <v>7</v>
      </c>
      <c r="B188" s="13" t="s">
        <v>8</v>
      </c>
      <c r="C188" s="13" t="s">
        <v>8</v>
      </c>
      <c r="D188" s="13" t="s">
        <v>8</v>
      </c>
      <c r="E188" s="13" t="s">
        <v>8</v>
      </c>
      <c r="F188" s="13" t="s">
        <v>8</v>
      </c>
      <c r="G188" s="13" t="s">
        <v>8</v>
      </c>
      <c r="H188" s="13" t="s">
        <v>8</v>
      </c>
      <c r="I188" s="13" t="s">
        <v>8</v>
      </c>
      <c r="J188" s="13" t="s">
        <v>8</v>
      </c>
      <c r="K188" s="13" t="s">
        <v>8</v>
      </c>
      <c r="L188" s="13" t="s">
        <v>8</v>
      </c>
      <c r="M188" s="13" t="s">
        <v>524</v>
      </c>
      <c r="N188" s="13" t="s">
        <v>525</v>
      </c>
      <c r="O188" s="13" t="s">
        <v>526</v>
      </c>
      <c r="P188" s="13" t="s">
        <v>413</v>
      </c>
      <c r="Q188" s="13" t="s">
        <v>506</v>
      </c>
      <c r="R188" s="13" t="s">
        <v>8</v>
      </c>
    </row>
    <row r="189" spans="1:18">
      <c r="A189" s="13" t="s">
        <v>57</v>
      </c>
      <c r="B189" s="13" t="s">
        <v>8</v>
      </c>
      <c r="C189" s="13" t="s">
        <v>8</v>
      </c>
      <c r="D189" s="13" t="s">
        <v>23</v>
      </c>
      <c r="E189" s="13" t="s">
        <v>8</v>
      </c>
      <c r="F189" s="13" t="s">
        <v>8</v>
      </c>
      <c r="G189" s="13" t="s">
        <v>8</v>
      </c>
      <c r="H189" s="13" t="s">
        <v>8</v>
      </c>
      <c r="I189" s="13" t="s">
        <v>23</v>
      </c>
      <c r="J189" s="13" t="s">
        <v>21</v>
      </c>
      <c r="K189" s="13" t="s">
        <v>23</v>
      </c>
      <c r="L189" s="13" t="s">
        <v>23</v>
      </c>
      <c r="M189" s="29" t="s">
        <v>1052</v>
      </c>
      <c r="N189" s="13" t="s">
        <v>493</v>
      </c>
      <c r="O189" s="13" t="s">
        <v>1053</v>
      </c>
      <c r="P189" s="13" t="s">
        <v>413</v>
      </c>
      <c r="Q189" s="13" t="s">
        <v>1054</v>
      </c>
      <c r="R189" s="13" t="s">
        <v>8</v>
      </c>
    </row>
    <row r="190" spans="1:18">
      <c r="A190" s="13" t="s">
        <v>57</v>
      </c>
      <c r="B190" s="13" t="s">
        <v>8</v>
      </c>
      <c r="C190" s="13" t="s">
        <v>8</v>
      </c>
      <c r="D190" s="13" t="s">
        <v>8</v>
      </c>
      <c r="E190" s="13" t="s">
        <v>8</v>
      </c>
      <c r="F190" s="13" t="s">
        <v>8</v>
      </c>
      <c r="G190" s="13" t="s">
        <v>8</v>
      </c>
      <c r="H190" s="13" t="s">
        <v>8</v>
      </c>
      <c r="I190" s="13" t="s">
        <v>8</v>
      </c>
      <c r="J190" s="13" t="s">
        <v>8</v>
      </c>
      <c r="K190" s="13" t="s">
        <v>8</v>
      </c>
      <c r="L190" s="13" t="s">
        <v>8</v>
      </c>
      <c r="M190" s="13" t="s">
        <v>1055</v>
      </c>
      <c r="N190" s="13" t="s">
        <v>1056</v>
      </c>
      <c r="O190" s="13" t="s">
        <v>1057</v>
      </c>
      <c r="P190" s="13" t="s">
        <v>413</v>
      </c>
      <c r="Q190" s="13" t="s">
        <v>1058</v>
      </c>
      <c r="R190" s="13"/>
    </row>
    <row r="191" spans="1:18">
      <c r="A191" s="13" t="s">
        <v>57</v>
      </c>
      <c r="B191" s="13" t="s">
        <v>8</v>
      </c>
      <c r="C191" s="13" t="s">
        <v>8</v>
      </c>
      <c r="D191" s="13" t="s">
        <v>8</v>
      </c>
      <c r="E191" s="13" t="s">
        <v>8</v>
      </c>
      <c r="F191" s="13" t="s">
        <v>8</v>
      </c>
      <c r="G191" s="13" t="s">
        <v>8</v>
      </c>
      <c r="H191" s="13" t="s">
        <v>8</v>
      </c>
      <c r="I191" s="13" t="s">
        <v>8</v>
      </c>
      <c r="J191" s="13" t="s">
        <v>8</v>
      </c>
      <c r="K191" s="13" t="s">
        <v>8</v>
      </c>
      <c r="L191" s="13" t="s">
        <v>8</v>
      </c>
      <c r="M191" s="13"/>
      <c r="N191" s="13" t="s">
        <v>1059</v>
      </c>
      <c r="O191" s="13" t="s">
        <v>1060</v>
      </c>
      <c r="P191" s="13" t="s">
        <v>413</v>
      </c>
      <c r="Q191" s="13" t="s">
        <v>1061</v>
      </c>
      <c r="R191" s="13" t="s">
        <v>8</v>
      </c>
    </row>
    <row r="192" spans="1:18" ht="49.5" customHeight="1">
      <c r="A192" s="13" t="s">
        <v>7</v>
      </c>
      <c r="B192" s="13" t="s">
        <v>8</v>
      </c>
      <c r="C192" s="13" t="s">
        <v>8</v>
      </c>
      <c r="D192" s="13" t="s">
        <v>8</v>
      </c>
      <c r="E192" s="13" t="s">
        <v>8</v>
      </c>
      <c r="F192" s="13" t="s">
        <v>8</v>
      </c>
      <c r="G192" s="13" t="s">
        <v>8</v>
      </c>
      <c r="H192" s="13" t="s">
        <v>8</v>
      </c>
      <c r="I192" s="13" t="s">
        <v>8</v>
      </c>
      <c r="J192" s="13" t="s">
        <v>8</v>
      </c>
      <c r="K192" s="13" t="s">
        <v>8</v>
      </c>
      <c r="L192" s="13" t="s">
        <v>23</v>
      </c>
      <c r="M192" s="27" t="s">
        <v>1062</v>
      </c>
      <c r="N192" s="13" t="s">
        <v>428</v>
      </c>
      <c r="O192" s="13" t="s">
        <v>1063</v>
      </c>
      <c r="P192" s="13" t="s">
        <v>413</v>
      </c>
      <c r="Q192" s="13" t="s">
        <v>1064</v>
      </c>
      <c r="R192" s="13" t="s">
        <v>8</v>
      </c>
    </row>
    <row r="193" spans="1:18">
      <c r="A193" s="13" t="s">
        <v>7</v>
      </c>
      <c r="B193" s="13" t="s">
        <v>8</v>
      </c>
      <c r="C193" s="13" t="s">
        <v>8</v>
      </c>
      <c r="D193" s="13" t="s">
        <v>8</v>
      </c>
      <c r="E193" s="13" t="s">
        <v>8</v>
      </c>
      <c r="F193" s="13" t="s">
        <v>8</v>
      </c>
      <c r="G193" s="13" t="s">
        <v>8</v>
      </c>
      <c r="H193" s="13" t="s">
        <v>8</v>
      </c>
      <c r="I193" s="13" t="s">
        <v>8</v>
      </c>
      <c r="J193" s="13" t="s">
        <v>8</v>
      </c>
      <c r="K193" s="13" t="s">
        <v>8</v>
      </c>
      <c r="L193" s="13" t="s">
        <v>8</v>
      </c>
      <c r="M193" s="13"/>
      <c r="N193" s="13" t="s">
        <v>1065</v>
      </c>
      <c r="O193" s="13" t="s">
        <v>1066</v>
      </c>
      <c r="P193" s="13" t="s">
        <v>413</v>
      </c>
      <c r="Q193" s="13" t="s">
        <v>1067</v>
      </c>
      <c r="R193" s="13" t="s">
        <v>8</v>
      </c>
    </row>
    <row r="194" spans="1:18">
      <c r="A194" s="13" t="s">
        <v>7</v>
      </c>
      <c r="B194" s="13" t="s">
        <v>8</v>
      </c>
      <c r="C194" s="13" t="s">
        <v>8</v>
      </c>
      <c r="D194" s="13" t="s">
        <v>8</v>
      </c>
      <c r="E194" s="13" t="s">
        <v>8</v>
      </c>
      <c r="F194" s="13" t="s">
        <v>8</v>
      </c>
      <c r="G194" s="13" t="s">
        <v>8</v>
      </c>
      <c r="H194" s="13" t="s">
        <v>8</v>
      </c>
      <c r="I194" s="13" t="s">
        <v>8</v>
      </c>
      <c r="J194" s="13" t="s">
        <v>8</v>
      </c>
      <c r="K194" s="13" t="s">
        <v>8</v>
      </c>
      <c r="L194" s="13" t="s">
        <v>8</v>
      </c>
      <c r="M194" s="13"/>
      <c r="N194" s="13" t="s">
        <v>1102</v>
      </c>
      <c r="O194" s="13" t="s">
        <v>1103</v>
      </c>
      <c r="P194" s="13" t="s">
        <v>1104</v>
      </c>
      <c r="Q194" s="13" t="s">
        <v>1112</v>
      </c>
      <c r="R194" s="13"/>
    </row>
    <row r="195" spans="1:18">
      <c r="A195" s="13" t="s">
        <v>7</v>
      </c>
      <c r="B195" s="13" t="s">
        <v>8</v>
      </c>
      <c r="C195" s="13" t="s">
        <v>8</v>
      </c>
      <c r="D195" s="13" t="s">
        <v>8</v>
      </c>
      <c r="E195" s="13" t="s">
        <v>8</v>
      </c>
      <c r="F195" s="13" t="s">
        <v>8</v>
      </c>
      <c r="G195" s="13" t="s">
        <v>8</v>
      </c>
      <c r="H195" s="13" t="s">
        <v>8</v>
      </c>
      <c r="I195" s="13" t="s">
        <v>8</v>
      </c>
      <c r="J195" s="13" t="s">
        <v>8</v>
      </c>
      <c r="K195" s="13" t="s">
        <v>8</v>
      </c>
      <c r="L195" s="13" t="s">
        <v>8</v>
      </c>
      <c r="M195" s="13"/>
      <c r="N195" s="13" t="s">
        <v>1106</v>
      </c>
      <c r="O195" s="13" t="s">
        <v>1105</v>
      </c>
      <c r="P195" s="13" t="s">
        <v>1104</v>
      </c>
      <c r="Q195" s="13" t="s">
        <v>1113</v>
      </c>
      <c r="R195" s="13"/>
    </row>
    <row r="196" spans="1:18">
      <c r="A196" s="13" t="s">
        <v>7</v>
      </c>
      <c r="B196" s="13" t="s">
        <v>8</v>
      </c>
      <c r="C196" s="13" t="s">
        <v>8</v>
      </c>
      <c r="D196" s="13" t="s">
        <v>8</v>
      </c>
      <c r="E196" s="13" t="s">
        <v>8</v>
      </c>
      <c r="F196" s="13" t="s">
        <v>8</v>
      </c>
      <c r="G196" s="13" t="s">
        <v>8</v>
      </c>
      <c r="H196" s="13" t="s">
        <v>8</v>
      </c>
      <c r="I196" s="13" t="s">
        <v>8</v>
      </c>
      <c r="J196" s="13" t="s">
        <v>8</v>
      </c>
      <c r="K196" s="13" t="s">
        <v>8</v>
      </c>
      <c r="L196" s="13" t="s">
        <v>8</v>
      </c>
      <c r="M196" s="13"/>
      <c r="N196" s="13" t="s">
        <v>1107</v>
      </c>
      <c r="O196" s="13" t="s">
        <v>1108</v>
      </c>
      <c r="P196" s="13" t="s">
        <v>1104</v>
      </c>
      <c r="Q196" s="13" t="s">
        <v>1113</v>
      </c>
      <c r="R196" s="13"/>
    </row>
    <row r="197" spans="1:18" ht="57" customHeight="1">
      <c r="A197" s="13"/>
      <c r="B197" s="13" t="s">
        <v>8</v>
      </c>
      <c r="C197" s="13" t="s">
        <v>8</v>
      </c>
      <c r="D197" s="13" t="s">
        <v>8</v>
      </c>
      <c r="E197" s="13" t="s">
        <v>8</v>
      </c>
      <c r="F197" s="13" t="s">
        <v>8</v>
      </c>
      <c r="G197" s="13" t="s">
        <v>8</v>
      </c>
      <c r="H197" s="13" t="s">
        <v>8</v>
      </c>
      <c r="I197" s="13" t="s">
        <v>8</v>
      </c>
      <c r="J197" s="13" t="s">
        <v>8</v>
      </c>
      <c r="K197" s="13" t="s">
        <v>8</v>
      </c>
      <c r="L197" s="13" t="s">
        <v>8</v>
      </c>
      <c r="M197" s="27"/>
      <c r="N197" s="13" t="s">
        <v>1109</v>
      </c>
      <c r="O197" s="13" t="s">
        <v>1110</v>
      </c>
      <c r="P197" s="13" t="s">
        <v>1104</v>
      </c>
      <c r="Q197" s="13" t="s">
        <v>1111</v>
      </c>
      <c r="R197" s="13"/>
    </row>
    <row r="198" spans="1:18">
      <c r="A198" s="13" t="s">
        <v>7</v>
      </c>
      <c r="B198" s="13" t="s">
        <v>8</v>
      </c>
      <c r="C198" s="13" t="s">
        <v>8</v>
      </c>
      <c r="D198" s="13" t="s">
        <v>8</v>
      </c>
      <c r="E198" s="13" t="s">
        <v>8</v>
      </c>
      <c r="F198" s="13" t="s">
        <v>8</v>
      </c>
      <c r="G198" s="13" t="s">
        <v>8</v>
      </c>
      <c r="H198" s="13" t="s">
        <v>8</v>
      </c>
      <c r="I198" s="13" t="s">
        <v>8</v>
      </c>
      <c r="J198" s="13" t="s">
        <v>8</v>
      </c>
      <c r="K198" s="13" t="s">
        <v>8</v>
      </c>
      <c r="L198" s="13" t="s">
        <v>8</v>
      </c>
      <c r="M198" s="13"/>
      <c r="N198" s="13" t="s">
        <v>343</v>
      </c>
      <c r="O198" s="13" t="s">
        <v>344</v>
      </c>
      <c r="P198" s="13" t="s">
        <v>345</v>
      </c>
      <c r="Q198" s="13" t="s">
        <v>346</v>
      </c>
      <c r="R198" s="13" t="s">
        <v>8</v>
      </c>
    </row>
    <row r="199" spans="1:18">
      <c r="A199" s="14" t="s">
        <v>57</v>
      </c>
      <c r="B199" s="14" t="s">
        <v>8</v>
      </c>
      <c r="C199" s="14" t="s">
        <v>8</v>
      </c>
      <c r="D199" s="14" t="s">
        <v>8</v>
      </c>
      <c r="E199" s="14" t="s">
        <v>8</v>
      </c>
      <c r="F199" s="14" t="s">
        <v>8</v>
      </c>
      <c r="G199" s="14" t="s">
        <v>8</v>
      </c>
      <c r="H199" s="14" t="s">
        <v>8</v>
      </c>
      <c r="I199" s="14" t="s">
        <v>8</v>
      </c>
      <c r="J199" s="14" t="s">
        <v>8</v>
      </c>
      <c r="K199" s="14" t="s">
        <v>8</v>
      </c>
      <c r="L199" s="14" t="s">
        <v>8</v>
      </c>
      <c r="M199" s="14" t="s">
        <v>347</v>
      </c>
      <c r="N199" s="14" t="s">
        <v>348</v>
      </c>
      <c r="O199" s="14" t="s">
        <v>349</v>
      </c>
      <c r="P199" s="14" t="s">
        <v>345</v>
      </c>
      <c r="Q199" s="14" t="s">
        <v>350</v>
      </c>
      <c r="R199" s="14" t="s">
        <v>8</v>
      </c>
    </row>
    <row r="200" spans="1:18">
      <c r="A200" s="14" t="s">
        <v>7</v>
      </c>
      <c r="B200" s="14" t="s">
        <v>8</v>
      </c>
      <c r="C200" s="14" t="s">
        <v>8</v>
      </c>
      <c r="D200" s="14" t="s">
        <v>8</v>
      </c>
      <c r="E200" s="14" t="s">
        <v>8</v>
      </c>
      <c r="F200" s="14" t="s">
        <v>8</v>
      </c>
      <c r="G200" s="14" t="s">
        <v>8</v>
      </c>
      <c r="H200" s="14" t="s">
        <v>8</v>
      </c>
      <c r="I200" s="14" t="s">
        <v>8</v>
      </c>
      <c r="J200" s="14" t="s">
        <v>8</v>
      </c>
      <c r="K200" s="14" t="s">
        <v>8</v>
      </c>
      <c r="L200" s="14" t="s">
        <v>8</v>
      </c>
      <c r="M200" s="14" t="s">
        <v>351</v>
      </c>
      <c r="N200" s="14" t="s">
        <v>352</v>
      </c>
      <c r="O200" s="14" t="s">
        <v>353</v>
      </c>
      <c r="P200" s="14" t="s">
        <v>345</v>
      </c>
      <c r="Q200" s="14" t="s">
        <v>354</v>
      </c>
      <c r="R200" s="14" t="s">
        <v>8</v>
      </c>
    </row>
    <row r="201" spans="1:18">
      <c r="A201" s="14" t="s">
        <v>57</v>
      </c>
      <c r="B201" s="14" t="s">
        <v>8</v>
      </c>
      <c r="C201" s="14" t="s">
        <v>8</v>
      </c>
      <c r="D201" s="14" t="s">
        <v>8</v>
      </c>
      <c r="E201" s="14" t="s">
        <v>8</v>
      </c>
      <c r="F201" s="14" t="s">
        <v>8</v>
      </c>
      <c r="G201" s="14" t="s">
        <v>8</v>
      </c>
      <c r="H201" s="14" t="s">
        <v>8</v>
      </c>
      <c r="I201" s="14" t="s">
        <v>8</v>
      </c>
      <c r="J201" s="14" t="s">
        <v>8</v>
      </c>
      <c r="K201" s="14" t="s">
        <v>8</v>
      </c>
      <c r="L201" s="14" t="s">
        <v>8</v>
      </c>
      <c r="M201" s="29" t="s">
        <v>355</v>
      </c>
      <c r="N201" s="14" t="s">
        <v>356</v>
      </c>
      <c r="O201" s="14" t="s">
        <v>357</v>
      </c>
      <c r="P201" s="14" t="s">
        <v>345</v>
      </c>
      <c r="Q201" s="14" t="s">
        <v>354</v>
      </c>
      <c r="R201" s="14" t="s">
        <v>8</v>
      </c>
    </row>
    <row r="202" spans="1:18" ht="90">
      <c r="A202" s="14" t="s">
        <v>48</v>
      </c>
      <c r="B202" s="14" t="s">
        <v>8</v>
      </c>
      <c r="C202" s="14" t="s">
        <v>8</v>
      </c>
      <c r="D202" s="14" t="s">
        <v>8</v>
      </c>
      <c r="E202" s="14" t="s">
        <v>8</v>
      </c>
      <c r="F202" s="14" t="s">
        <v>8</v>
      </c>
      <c r="G202" s="14" t="s">
        <v>8</v>
      </c>
      <c r="H202" s="14" t="s">
        <v>8</v>
      </c>
      <c r="I202" s="14" t="s">
        <v>8</v>
      </c>
      <c r="J202" s="14" t="s">
        <v>8</v>
      </c>
      <c r="K202" s="14" t="s">
        <v>8</v>
      </c>
      <c r="L202" s="14" t="s">
        <v>8</v>
      </c>
      <c r="M202" s="20" t="s">
        <v>358</v>
      </c>
      <c r="N202" s="14" t="s">
        <v>359</v>
      </c>
      <c r="O202" s="14" t="s">
        <v>360</v>
      </c>
      <c r="P202" s="14" t="s">
        <v>345</v>
      </c>
      <c r="Q202" s="14" t="s">
        <v>361</v>
      </c>
      <c r="R202" s="14" t="s">
        <v>8</v>
      </c>
    </row>
    <row r="203" spans="1:18" ht="75">
      <c r="A203" s="14" t="s">
        <v>57</v>
      </c>
      <c r="B203" s="14" t="s">
        <v>8</v>
      </c>
      <c r="C203" s="14" t="s">
        <v>8</v>
      </c>
      <c r="D203" s="14" t="s">
        <v>8</v>
      </c>
      <c r="E203" s="14" t="s">
        <v>8</v>
      </c>
      <c r="F203" s="14" t="s">
        <v>8</v>
      </c>
      <c r="G203" s="14" t="s">
        <v>8</v>
      </c>
      <c r="H203" s="14" t="s">
        <v>23</v>
      </c>
      <c r="I203" s="14" t="s">
        <v>8</v>
      </c>
      <c r="J203" s="14" t="s">
        <v>8</v>
      </c>
      <c r="K203" s="14" t="s">
        <v>8</v>
      </c>
      <c r="L203" s="14" t="s">
        <v>8</v>
      </c>
      <c r="M203" s="20" t="s">
        <v>362</v>
      </c>
      <c r="N203" s="14" t="s">
        <v>363</v>
      </c>
      <c r="O203" s="14" t="s">
        <v>364</v>
      </c>
      <c r="P203" s="14" t="s">
        <v>345</v>
      </c>
      <c r="Q203" s="14" t="s">
        <v>365</v>
      </c>
      <c r="R203" s="14" t="s">
        <v>8</v>
      </c>
    </row>
    <row r="204" spans="1:18">
      <c r="A204" s="14" t="s">
        <v>7</v>
      </c>
      <c r="B204" s="14" t="s">
        <v>8</v>
      </c>
      <c r="C204" s="14" t="s">
        <v>8</v>
      </c>
      <c r="D204" s="14" t="s">
        <v>8</v>
      </c>
      <c r="E204" s="14" t="s">
        <v>8</v>
      </c>
      <c r="F204" s="14" t="s">
        <v>8</v>
      </c>
      <c r="G204" s="14" t="s">
        <v>8</v>
      </c>
      <c r="H204" s="14" t="s">
        <v>8</v>
      </c>
      <c r="I204" s="14" t="s">
        <v>8</v>
      </c>
      <c r="J204" s="14" t="s">
        <v>8</v>
      </c>
      <c r="K204" s="14" t="s">
        <v>8</v>
      </c>
      <c r="L204" s="14" t="s">
        <v>8</v>
      </c>
      <c r="M204" s="14"/>
      <c r="N204" s="14" t="s">
        <v>343</v>
      </c>
      <c r="O204" s="14" t="s">
        <v>344</v>
      </c>
      <c r="P204" s="14" t="s">
        <v>345</v>
      </c>
      <c r="Q204" s="14" t="s">
        <v>366</v>
      </c>
      <c r="R204" s="14" t="s">
        <v>8</v>
      </c>
    </row>
    <row r="205" spans="1:18" ht="90">
      <c r="A205" s="14" t="s">
        <v>57</v>
      </c>
      <c r="B205" s="14" t="s">
        <v>8</v>
      </c>
      <c r="C205" s="14" t="s">
        <v>8</v>
      </c>
      <c r="D205" s="14" t="s">
        <v>8</v>
      </c>
      <c r="E205" s="14" t="s">
        <v>8</v>
      </c>
      <c r="F205" s="14" t="s">
        <v>8</v>
      </c>
      <c r="G205" s="14" t="s">
        <v>8</v>
      </c>
      <c r="H205" s="14" t="s">
        <v>8</v>
      </c>
      <c r="I205" s="14" t="s">
        <v>8</v>
      </c>
      <c r="J205" s="14" t="s">
        <v>8</v>
      </c>
      <c r="K205" s="14" t="s">
        <v>8</v>
      </c>
      <c r="L205" s="14" t="s">
        <v>8</v>
      </c>
      <c r="M205" s="20" t="s">
        <v>367</v>
      </c>
      <c r="N205" s="14" t="s">
        <v>368</v>
      </c>
      <c r="O205" s="14" t="s">
        <v>369</v>
      </c>
      <c r="P205" s="14" t="s">
        <v>345</v>
      </c>
      <c r="Q205" s="14" t="s">
        <v>370</v>
      </c>
      <c r="R205" s="14" t="s">
        <v>8</v>
      </c>
    </row>
    <row r="206" spans="1:18" ht="45">
      <c r="A206" s="14"/>
      <c r="B206" s="14" t="s">
        <v>8</v>
      </c>
      <c r="C206" s="14" t="s">
        <v>8</v>
      </c>
      <c r="D206" s="14" t="s">
        <v>8</v>
      </c>
      <c r="E206" s="14" t="s">
        <v>8</v>
      </c>
      <c r="F206" s="14" t="s">
        <v>8</v>
      </c>
      <c r="G206" s="14" t="s">
        <v>8</v>
      </c>
      <c r="H206" s="14" t="s">
        <v>8</v>
      </c>
      <c r="I206" s="14" t="s">
        <v>8</v>
      </c>
      <c r="J206" s="14" t="s">
        <v>8</v>
      </c>
      <c r="K206" s="14" t="s">
        <v>8</v>
      </c>
      <c r="L206" s="14" t="s">
        <v>8</v>
      </c>
      <c r="M206" s="28" t="s">
        <v>371</v>
      </c>
      <c r="N206" s="14" t="s">
        <v>372</v>
      </c>
      <c r="O206" s="14" t="s">
        <v>373</v>
      </c>
      <c r="P206" s="14" t="s">
        <v>345</v>
      </c>
      <c r="Q206" s="14" t="s">
        <v>346</v>
      </c>
      <c r="R206" s="14" t="s">
        <v>8</v>
      </c>
    </row>
    <row r="207" spans="1:18">
      <c r="A207" s="14" t="s">
        <v>7</v>
      </c>
      <c r="B207" s="14" t="s">
        <v>8</v>
      </c>
      <c r="C207" s="14" t="s">
        <v>8</v>
      </c>
      <c r="D207" s="14" t="s">
        <v>8</v>
      </c>
      <c r="E207" s="14" t="s">
        <v>8</v>
      </c>
      <c r="F207" s="14" t="s">
        <v>8</v>
      </c>
      <c r="G207" s="14" t="s">
        <v>8</v>
      </c>
      <c r="H207" s="14" t="s">
        <v>8</v>
      </c>
      <c r="I207" s="14" t="s">
        <v>8</v>
      </c>
      <c r="J207" s="14" t="s">
        <v>8</v>
      </c>
      <c r="K207" s="14" t="s">
        <v>8</v>
      </c>
      <c r="L207" s="14" t="s">
        <v>8</v>
      </c>
      <c r="M207" s="14"/>
      <c r="N207" s="14" t="s">
        <v>348</v>
      </c>
      <c r="O207" s="14" t="s">
        <v>374</v>
      </c>
      <c r="P207" s="14" t="s">
        <v>345</v>
      </c>
      <c r="Q207" s="14" t="s">
        <v>346</v>
      </c>
      <c r="R207" s="14" t="s">
        <v>8</v>
      </c>
    </row>
    <row r="208" spans="1:18">
      <c r="A208" s="14" t="s">
        <v>7</v>
      </c>
      <c r="B208" s="14" t="s">
        <v>8</v>
      </c>
      <c r="C208" s="14" t="s">
        <v>8</v>
      </c>
      <c r="D208" s="14" t="s">
        <v>23</v>
      </c>
      <c r="E208" s="14" t="s">
        <v>8</v>
      </c>
      <c r="F208" s="14" t="s">
        <v>8</v>
      </c>
      <c r="G208" s="14" t="s">
        <v>8</v>
      </c>
      <c r="H208" s="14" t="s">
        <v>8</v>
      </c>
      <c r="I208" s="14" t="s">
        <v>8</v>
      </c>
      <c r="J208" s="14" t="s">
        <v>8</v>
      </c>
      <c r="K208" s="14" t="s">
        <v>8</v>
      </c>
      <c r="L208" s="14" t="s">
        <v>8</v>
      </c>
      <c r="M208" s="14" t="s">
        <v>375</v>
      </c>
      <c r="N208" s="14" t="s">
        <v>376</v>
      </c>
      <c r="O208" s="14" t="s">
        <v>377</v>
      </c>
      <c r="P208" s="14" t="s">
        <v>345</v>
      </c>
      <c r="Q208" s="14" t="s">
        <v>378</v>
      </c>
      <c r="R208" s="14" t="s">
        <v>8</v>
      </c>
    </row>
    <row r="209" spans="1:18">
      <c r="A209" s="14" t="s">
        <v>57</v>
      </c>
      <c r="B209" s="14" t="s">
        <v>8</v>
      </c>
      <c r="C209" s="14" t="s">
        <v>8</v>
      </c>
      <c r="D209" s="14" t="s">
        <v>8</v>
      </c>
      <c r="E209" s="14" t="s">
        <v>8</v>
      </c>
      <c r="F209" s="14" t="s">
        <v>8</v>
      </c>
      <c r="G209" s="14" t="s">
        <v>8</v>
      </c>
      <c r="H209" s="14" t="s">
        <v>8</v>
      </c>
      <c r="I209" s="14" t="s">
        <v>8</v>
      </c>
      <c r="J209" s="14" t="s">
        <v>8</v>
      </c>
      <c r="K209" s="14" t="s">
        <v>8</v>
      </c>
      <c r="L209" s="14" t="s">
        <v>8</v>
      </c>
      <c r="M209" s="27" t="s">
        <v>379</v>
      </c>
      <c r="N209" s="14" t="s">
        <v>380</v>
      </c>
      <c r="O209" s="14" t="s">
        <v>381</v>
      </c>
      <c r="P209" s="14" t="s">
        <v>345</v>
      </c>
      <c r="Q209" s="14" t="s">
        <v>350</v>
      </c>
      <c r="R209" s="14" t="s">
        <v>8</v>
      </c>
    </row>
    <row r="210" spans="1:18">
      <c r="A210" s="14" t="s">
        <v>7</v>
      </c>
      <c r="B210" s="14" t="s">
        <v>8</v>
      </c>
      <c r="C210" s="14" t="s">
        <v>8</v>
      </c>
      <c r="D210" s="14" t="s">
        <v>8</v>
      </c>
      <c r="E210" s="14" t="s">
        <v>8</v>
      </c>
      <c r="F210" s="14" t="s">
        <v>8</v>
      </c>
      <c r="G210" s="14" t="s">
        <v>8</v>
      </c>
      <c r="H210" s="14" t="s">
        <v>8</v>
      </c>
      <c r="I210" s="14" t="s">
        <v>8</v>
      </c>
      <c r="J210" s="14" t="s">
        <v>8</v>
      </c>
      <c r="K210" s="14" t="s">
        <v>8</v>
      </c>
      <c r="L210" s="14" t="s">
        <v>8</v>
      </c>
      <c r="M210" s="14"/>
      <c r="N210" s="14" t="s">
        <v>387</v>
      </c>
      <c r="O210" s="14" t="s">
        <v>388</v>
      </c>
      <c r="P210" s="14" t="s">
        <v>345</v>
      </c>
      <c r="Q210" s="14" t="s">
        <v>389</v>
      </c>
      <c r="R210" s="14" t="s">
        <v>8</v>
      </c>
    </row>
    <row r="211" spans="1:18">
      <c r="A211" s="14" t="s">
        <v>48</v>
      </c>
      <c r="B211" s="14" t="s">
        <v>8</v>
      </c>
      <c r="C211" s="14" t="s">
        <v>8</v>
      </c>
      <c r="D211" s="14" t="s">
        <v>8</v>
      </c>
      <c r="E211" s="14" t="s">
        <v>8</v>
      </c>
      <c r="F211" s="14" t="s">
        <v>8</v>
      </c>
      <c r="G211" s="14" t="s">
        <v>8</v>
      </c>
      <c r="H211" s="14" t="s">
        <v>8</v>
      </c>
      <c r="I211" s="14" t="s">
        <v>8</v>
      </c>
      <c r="J211" s="14" t="s">
        <v>8</v>
      </c>
      <c r="K211" s="14" t="s">
        <v>8</v>
      </c>
      <c r="L211" s="14" t="s">
        <v>8</v>
      </c>
      <c r="M211" s="29" t="s">
        <v>390</v>
      </c>
      <c r="N211" s="14" t="s">
        <v>391</v>
      </c>
      <c r="O211" s="14" t="s">
        <v>392</v>
      </c>
      <c r="P211" s="14" t="s">
        <v>345</v>
      </c>
      <c r="Q211" s="14" t="s">
        <v>350</v>
      </c>
      <c r="R211" s="14" t="s">
        <v>8</v>
      </c>
    </row>
    <row r="212" spans="1:18">
      <c r="A212" s="14" t="s">
        <v>7</v>
      </c>
      <c r="B212" s="14" t="s">
        <v>8</v>
      </c>
      <c r="C212" s="14" t="s">
        <v>8</v>
      </c>
      <c r="D212" s="14" t="s">
        <v>8</v>
      </c>
      <c r="E212" s="14" t="s">
        <v>8</v>
      </c>
      <c r="F212" s="14" t="s">
        <v>8</v>
      </c>
      <c r="G212" s="14" t="s">
        <v>8</v>
      </c>
      <c r="H212" s="14" t="s">
        <v>8</v>
      </c>
      <c r="I212" s="14" t="s">
        <v>8</v>
      </c>
      <c r="J212" s="14" t="s">
        <v>8</v>
      </c>
      <c r="K212" s="14" t="s">
        <v>8</v>
      </c>
      <c r="L212" s="14" t="s">
        <v>8</v>
      </c>
      <c r="M212" s="14" t="s">
        <v>393</v>
      </c>
      <c r="N212" s="14" t="s">
        <v>394</v>
      </c>
      <c r="O212" s="14" t="s">
        <v>395</v>
      </c>
      <c r="P212" s="14" t="s">
        <v>345</v>
      </c>
      <c r="Q212" s="14" t="s">
        <v>354</v>
      </c>
      <c r="R212" s="14" t="s">
        <v>8</v>
      </c>
    </row>
    <row r="213" spans="1:18">
      <c r="A213" s="14" t="s">
        <v>7</v>
      </c>
      <c r="B213" s="14" t="s">
        <v>8</v>
      </c>
      <c r="C213" s="14" t="s">
        <v>8</v>
      </c>
      <c r="D213" s="14" t="s">
        <v>8</v>
      </c>
      <c r="E213" s="14" t="s">
        <v>8</v>
      </c>
      <c r="F213" s="14" t="s">
        <v>8</v>
      </c>
      <c r="G213" s="14" t="s">
        <v>8</v>
      </c>
      <c r="H213" s="14" t="s">
        <v>8</v>
      </c>
      <c r="I213" s="14" t="s">
        <v>8</v>
      </c>
      <c r="J213" s="14" t="s">
        <v>8</v>
      </c>
      <c r="K213" s="14" t="s">
        <v>8</v>
      </c>
      <c r="L213" s="14" t="s">
        <v>8</v>
      </c>
      <c r="M213" s="14"/>
      <c r="N213" s="14" t="s">
        <v>396</v>
      </c>
      <c r="O213" s="14" t="s">
        <v>397</v>
      </c>
      <c r="P213" s="14" t="s">
        <v>345</v>
      </c>
      <c r="Q213" s="14" t="s">
        <v>354</v>
      </c>
      <c r="R213" s="14" t="s">
        <v>8</v>
      </c>
    </row>
    <row r="214" spans="1:18">
      <c r="A214" s="14" t="s">
        <v>57</v>
      </c>
      <c r="B214" s="14" t="s">
        <v>8</v>
      </c>
      <c r="C214" s="14" t="s">
        <v>8</v>
      </c>
      <c r="D214" s="14" t="s">
        <v>8</v>
      </c>
      <c r="E214" s="14" t="s">
        <v>8</v>
      </c>
      <c r="F214" s="14" t="s">
        <v>8</v>
      </c>
      <c r="G214" s="14" t="s">
        <v>8</v>
      </c>
      <c r="H214" s="14" t="s">
        <v>8</v>
      </c>
      <c r="I214" s="14" t="s">
        <v>8</v>
      </c>
      <c r="J214" s="14" t="s">
        <v>8</v>
      </c>
      <c r="K214" s="14" t="s">
        <v>8</v>
      </c>
      <c r="L214" s="14" t="s">
        <v>8</v>
      </c>
      <c r="M214" s="14"/>
      <c r="N214" s="14" t="s">
        <v>398</v>
      </c>
      <c r="O214" s="14" t="s">
        <v>399</v>
      </c>
      <c r="P214" s="14" t="s">
        <v>345</v>
      </c>
      <c r="Q214" s="14" t="s">
        <v>400</v>
      </c>
      <c r="R214" s="14" t="s">
        <v>8</v>
      </c>
    </row>
    <row r="215" spans="1:18">
      <c r="A215" s="14" t="s">
        <v>57</v>
      </c>
      <c r="B215" s="14" t="s">
        <v>8</v>
      </c>
      <c r="C215" s="14" t="s">
        <v>8</v>
      </c>
      <c r="D215" s="14" t="s">
        <v>8</v>
      </c>
      <c r="E215" s="14" t="s">
        <v>8</v>
      </c>
      <c r="F215" s="14" t="s">
        <v>8</v>
      </c>
      <c r="G215" s="14" t="s">
        <v>8</v>
      </c>
      <c r="H215" s="14" t="s">
        <v>8</v>
      </c>
      <c r="I215" s="14" t="s">
        <v>8</v>
      </c>
      <c r="J215" s="14" t="s">
        <v>8</v>
      </c>
      <c r="K215" s="14" t="s">
        <v>8</v>
      </c>
      <c r="L215" s="14" t="s">
        <v>8</v>
      </c>
      <c r="M215" s="27"/>
      <c r="N215" s="14" t="s">
        <v>391</v>
      </c>
      <c r="O215" s="14" t="s">
        <v>401</v>
      </c>
      <c r="P215" s="14" t="s">
        <v>345</v>
      </c>
      <c r="Q215" s="14" t="s">
        <v>346</v>
      </c>
      <c r="R215" s="14" t="s">
        <v>8</v>
      </c>
    </row>
    <row r="216" spans="1:18">
      <c r="A216" s="14" t="s">
        <v>7</v>
      </c>
      <c r="B216" s="14" t="s">
        <v>8</v>
      </c>
      <c r="C216" s="14" t="s">
        <v>8</v>
      </c>
      <c r="D216" s="14" t="s">
        <v>8</v>
      </c>
      <c r="E216" s="14" t="s">
        <v>8</v>
      </c>
      <c r="F216" s="14" t="s">
        <v>8</v>
      </c>
      <c r="G216" s="14" t="s">
        <v>8</v>
      </c>
      <c r="H216" s="14" t="s">
        <v>8</v>
      </c>
      <c r="I216" s="14" t="s">
        <v>8</v>
      </c>
      <c r="J216" s="14" t="s">
        <v>8</v>
      </c>
      <c r="K216" s="14" t="s">
        <v>8</v>
      </c>
      <c r="L216" s="14" t="s">
        <v>8</v>
      </c>
      <c r="M216" s="27"/>
      <c r="N216" s="14" t="s">
        <v>402</v>
      </c>
      <c r="O216" s="14" t="s">
        <v>403</v>
      </c>
      <c r="P216" s="14" t="s">
        <v>345</v>
      </c>
      <c r="Q216" s="14" t="s">
        <v>370</v>
      </c>
      <c r="R216" s="14" t="s">
        <v>8</v>
      </c>
    </row>
    <row r="217" spans="1:18">
      <c r="A217" s="14" t="s">
        <v>22</v>
      </c>
      <c r="B217" s="14" t="s">
        <v>8</v>
      </c>
      <c r="C217" s="14" t="s">
        <v>8</v>
      </c>
      <c r="D217" s="14" t="s">
        <v>8</v>
      </c>
      <c r="E217" s="14" t="s">
        <v>8</v>
      </c>
      <c r="F217" s="14" t="s">
        <v>8</v>
      </c>
      <c r="G217" s="14" t="s">
        <v>8</v>
      </c>
      <c r="H217" s="14" t="s">
        <v>8</v>
      </c>
      <c r="I217" s="14" t="s">
        <v>8</v>
      </c>
      <c r="J217" s="14" t="s">
        <v>8</v>
      </c>
      <c r="K217" s="14" t="s">
        <v>8</v>
      </c>
      <c r="L217" s="14" t="s">
        <v>8</v>
      </c>
      <c r="M217" s="14"/>
      <c r="N217" s="14" t="s">
        <v>404</v>
      </c>
      <c r="O217" s="14" t="s">
        <v>405</v>
      </c>
      <c r="P217" s="14" t="s">
        <v>345</v>
      </c>
      <c r="Q217" s="14" t="s">
        <v>406</v>
      </c>
      <c r="R217" s="14" t="s">
        <v>21</v>
      </c>
    </row>
    <row r="218" spans="1:18">
      <c r="A218" s="14" t="s">
        <v>48</v>
      </c>
      <c r="B218" s="14" t="s">
        <v>8</v>
      </c>
      <c r="C218" s="14" t="s">
        <v>8</v>
      </c>
      <c r="D218" s="14" t="s">
        <v>8</v>
      </c>
      <c r="E218" s="14" t="s">
        <v>8</v>
      </c>
      <c r="F218" s="14" t="s">
        <v>8</v>
      </c>
      <c r="G218" s="14" t="s">
        <v>8</v>
      </c>
      <c r="H218" s="14" t="s">
        <v>8</v>
      </c>
      <c r="I218" s="14" t="s">
        <v>8</v>
      </c>
      <c r="J218" s="14" t="s">
        <v>8</v>
      </c>
      <c r="K218" s="14" t="s">
        <v>8</v>
      </c>
      <c r="L218" s="14" t="s">
        <v>8</v>
      </c>
      <c r="M218" s="14" t="s">
        <v>407</v>
      </c>
      <c r="N218" s="14" t="s">
        <v>408</v>
      </c>
      <c r="O218" s="14" t="s">
        <v>409</v>
      </c>
      <c r="P218" s="14" t="s">
        <v>345</v>
      </c>
      <c r="Q218" s="14" t="s">
        <v>410</v>
      </c>
      <c r="R218" s="14" t="s">
        <v>8</v>
      </c>
    </row>
    <row r="219" spans="1:18">
      <c r="A219" s="14" t="s">
        <v>7</v>
      </c>
      <c r="B219" s="14" t="s">
        <v>8</v>
      </c>
      <c r="C219" s="14" t="s">
        <v>8</v>
      </c>
      <c r="D219" s="14" t="s">
        <v>8</v>
      </c>
      <c r="E219" s="14" t="s">
        <v>8</v>
      </c>
      <c r="F219" s="14" t="s">
        <v>8</v>
      </c>
      <c r="G219" s="14" t="s">
        <v>8</v>
      </c>
      <c r="H219" s="14" t="s">
        <v>8</v>
      </c>
      <c r="I219" s="14" t="s">
        <v>8</v>
      </c>
      <c r="J219" s="14" t="s">
        <v>8</v>
      </c>
      <c r="K219" s="14" t="s">
        <v>8</v>
      </c>
      <c r="L219" s="14" t="s">
        <v>8</v>
      </c>
      <c r="M219" s="14"/>
      <c r="N219" s="14" t="s">
        <v>1068</v>
      </c>
      <c r="O219" s="14" t="s">
        <v>1069</v>
      </c>
      <c r="P219" s="14" t="s">
        <v>345</v>
      </c>
      <c r="Q219" s="14" t="s">
        <v>1070</v>
      </c>
      <c r="R219" s="14" t="s">
        <v>8</v>
      </c>
    </row>
    <row r="220" spans="1:18">
      <c r="A220" s="14"/>
      <c r="B220" s="14" t="s">
        <v>8</v>
      </c>
      <c r="C220" s="14" t="s">
        <v>8</v>
      </c>
      <c r="D220" s="14" t="s">
        <v>8</v>
      </c>
      <c r="E220" s="14" t="s">
        <v>8</v>
      </c>
      <c r="F220" s="14" t="s">
        <v>8</v>
      </c>
      <c r="G220" s="14" t="s">
        <v>8</v>
      </c>
      <c r="H220" s="14" t="s">
        <v>8</v>
      </c>
      <c r="I220" s="14" t="s">
        <v>8</v>
      </c>
      <c r="J220" s="14" t="s">
        <v>23</v>
      </c>
      <c r="K220" s="14" t="s">
        <v>8</v>
      </c>
      <c r="L220" s="14" t="s">
        <v>8</v>
      </c>
      <c r="M220" s="29" t="s">
        <v>1071</v>
      </c>
      <c r="N220" s="14" t="s">
        <v>1072</v>
      </c>
      <c r="O220" s="14" t="s">
        <v>1073</v>
      </c>
      <c r="P220" s="14" t="s">
        <v>345</v>
      </c>
      <c r="Q220" s="14" t="s">
        <v>346</v>
      </c>
      <c r="R220" s="14" t="s">
        <v>8</v>
      </c>
    </row>
    <row r="221" spans="1:18">
      <c r="A221" s="14" t="s">
        <v>48</v>
      </c>
      <c r="B221" s="14" t="s">
        <v>8</v>
      </c>
      <c r="C221" s="14" t="s">
        <v>8</v>
      </c>
      <c r="D221" s="14" t="s">
        <v>8</v>
      </c>
      <c r="E221" s="14" t="s">
        <v>8</v>
      </c>
      <c r="F221" s="14" t="s">
        <v>8</v>
      </c>
      <c r="G221" s="14" t="s">
        <v>8</v>
      </c>
      <c r="H221" s="14" t="s">
        <v>8</v>
      </c>
      <c r="I221" s="14" t="s">
        <v>8</v>
      </c>
      <c r="J221" s="14" t="s">
        <v>8</v>
      </c>
      <c r="K221" s="14" t="s">
        <v>8</v>
      </c>
      <c r="L221" s="14" t="s">
        <v>8</v>
      </c>
      <c r="M221" s="27"/>
      <c r="N221" s="14" t="s">
        <v>727</v>
      </c>
      <c r="O221" s="14" t="s">
        <v>1074</v>
      </c>
      <c r="P221" s="14" t="s">
        <v>345</v>
      </c>
      <c r="Q221" s="14" t="s">
        <v>1075</v>
      </c>
      <c r="R221" s="14" t="s">
        <v>8</v>
      </c>
    </row>
    <row r="222" spans="1:18" ht="60">
      <c r="A222" s="14" t="s">
        <v>57</v>
      </c>
      <c r="B222" s="14" t="s">
        <v>8</v>
      </c>
      <c r="C222" s="14"/>
      <c r="D222" s="14" t="s">
        <v>8</v>
      </c>
      <c r="E222" s="14" t="s">
        <v>8</v>
      </c>
      <c r="F222" s="14" t="s">
        <v>8</v>
      </c>
      <c r="G222" s="14" t="s">
        <v>8</v>
      </c>
      <c r="H222" s="14" t="s">
        <v>8</v>
      </c>
      <c r="I222" s="14" t="s">
        <v>8</v>
      </c>
      <c r="J222" s="14" t="s">
        <v>8</v>
      </c>
      <c r="K222" s="14" t="s">
        <v>8</v>
      </c>
      <c r="L222" s="14" t="s">
        <v>8</v>
      </c>
      <c r="M222" s="20" t="s">
        <v>764</v>
      </c>
      <c r="N222" s="14" t="s">
        <v>765</v>
      </c>
      <c r="O222" s="14" t="s">
        <v>766</v>
      </c>
      <c r="P222" s="14" t="s">
        <v>767</v>
      </c>
      <c r="Q222" s="14" t="s">
        <v>768</v>
      </c>
      <c r="R222" s="14" t="s">
        <v>8</v>
      </c>
    </row>
    <row r="223" spans="1:18">
      <c r="A223" s="14" t="s">
        <v>57</v>
      </c>
      <c r="B223" s="14" t="s">
        <v>8</v>
      </c>
      <c r="C223" s="14" t="s">
        <v>8</v>
      </c>
      <c r="D223" s="14" t="s">
        <v>8</v>
      </c>
      <c r="E223" s="14" t="s">
        <v>8</v>
      </c>
      <c r="F223" s="14" t="s">
        <v>8</v>
      </c>
      <c r="G223" s="14" t="s">
        <v>8</v>
      </c>
      <c r="H223" s="14" t="s">
        <v>8</v>
      </c>
      <c r="I223" s="14" t="s">
        <v>8</v>
      </c>
      <c r="J223" s="14" t="s">
        <v>8</v>
      </c>
      <c r="K223" s="14" t="s">
        <v>8</v>
      </c>
      <c r="L223" s="14" t="s">
        <v>8</v>
      </c>
      <c r="M223" s="29" t="s">
        <v>769</v>
      </c>
      <c r="N223" s="14" t="s">
        <v>770</v>
      </c>
      <c r="O223" s="14" t="s">
        <v>771</v>
      </c>
      <c r="P223" s="14" t="s">
        <v>767</v>
      </c>
      <c r="Q223" s="14" t="s">
        <v>772</v>
      </c>
      <c r="R223" s="14" t="s">
        <v>8</v>
      </c>
    </row>
    <row r="224" spans="1:18" ht="150">
      <c r="A224" s="14" t="s">
        <v>7</v>
      </c>
      <c r="B224" s="14" t="s">
        <v>8</v>
      </c>
      <c r="C224" s="14" t="s">
        <v>8</v>
      </c>
      <c r="D224" s="14" t="s">
        <v>8</v>
      </c>
      <c r="E224" s="14" t="s">
        <v>8</v>
      </c>
      <c r="F224" s="14" t="s">
        <v>8</v>
      </c>
      <c r="G224" s="14" t="s">
        <v>8</v>
      </c>
      <c r="H224" s="14" t="s">
        <v>8</v>
      </c>
      <c r="I224" s="14" t="s">
        <v>8</v>
      </c>
      <c r="J224" s="14" t="s">
        <v>8</v>
      </c>
      <c r="K224" s="14" t="s">
        <v>8</v>
      </c>
      <c r="L224" s="14" t="s">
        <v>8</v>
      </c>
      <c r="M224" s="20" t="s">
        <v>773</v>
      </c>
      <c r="N224" s="14" t="s">
        <v>774</v>
      </c>
      <c r="O224" s="14" t="s">
        <v>775</v>
      </c>
      <c r="P224" s="14" t="s">
        <v>767</v>
      </c>
      <c r="Q224" s="14" t="s">
        <v>768</v>
      </c>
      <c r="R224" s="14" t="s">
        <v>8</v>
      </c>
    </row>
    <row r="225" spans="1:18">
      <c r="A225" s="14" t="s">
        <v>23</v>
      </c>
      <c r="B225" s="14" t="s">
        <v>8</v>
      </c>
      <c r="C225" s="14" t="s">
        <v>8</v>
      </c>
      <c r="D225" s="14" t="s">
        <v>8</v>
      </c>
      <c r="E225" s="14" t="s">
        <v>8</v>
      </c>
      <c r="F225" s="14" t="s">
        <v>8</v>
      </c>
      <c r="G225" s="14" t="s">
        <v>8</v>
      </c>
      <c r="H225" s="14" t="s">
        <v>8</v>
      </c>
      <c r="I225" s="14" t="s">
        <v>8</v>
      </c>
      <c r="J225" s="14" t="s">
        <v>8</v>
      </c>
      <c r="K225" s="14" t="s">
        <v>8</v>
      </c>
      <c r="L225" s="14" t="s">
        <v>8</v>
      </c>
      <c r="M225" s="14"/>
      <c r="N225" s="14" t="s">
        <v>776</v>
      </c>
      <c r="O225" s="14" t="s">
        <v>777</v>
      </c>
      <c r="P225" s="14" t="s">
        <v>767</v>
      </c>
      <c r="Q225" s="14" t="s">
        <v>778</v>
      </c>
      <c r="R225" s="14" t="s">
        <v>23</v>
      </c>
    </row>
    <row r="226" spans="1:18">
      <c r="A226" s="14" t="s">
        <v>57</v>
      </c>
      <c r="B226" s="14" t="s">
        <v>8</v>
      </c>
      <c r="C226" s="14" t="s">
        <v>8</v>
      </c>
      <c r="D226" s="14" t="s">
        <v>8</v>
      </c>
      <c r="E226" s="14" t="s">
        <v>8</v>
      </c>
      <c r="F226" s="14" t="s">
        <v>8</v>
      </c>
      <c r="G226" s="14" t="s">
        <v>8</v>
      </c>
      <c r="H226" s="14" t="s">
        <v>8</v>
      </c>
      <c r="I226" s="14" t="s">
        <v>8</v>
      </c>
      <c r="J226" s="14" t="s">
        <v>8</v>
      </c>
      <c r="K226" s="14" t="s">
        <v>8</v>
      </c>
      <c r="L226" s="14" t="s">
        <v>8</v>
      </c>
      <c r="M226" s="14" t="e">
        <f>- No ES transporta attīstībai paredzētajiem finanšu līdzekļiem (galvenokārt CEF, arī Horizon2020) finansējums būtu jāatvēl arī velotransporta attīstībai. ES un daļa manu kolēģu Eiropas Parlamenta transporta un tūrisma (TRAN) komitejā jau šajā EP sasaukumā</f>
        <v>#NAME?</v>
      </c>
      <c r="N226" s="14" t="s">
        <v>779</v>
      </c>
      <c r="O226" s="14" t="s">
        <v>780</v>
      </c>
      <c r="P226" s="14" t="s">
        <v>767</v>
      </c>
      <c r="Q226" s="14" t="s">
        <v>781</v>
      </c>
      <c r="R226" s="14" t="s">
        <v>8</v>
      </c>
    </row>
    <row r="227" spans="1:18">
      <c r="A227" s="14" t="s">
        <v>48</v>
      </c>
      <c r="B227" s="14" t="s">
        <v>8</v>
      </c>
      <c r="C227" s="14" t="s">
        <v>8</v>
      </c>
      <c r="D227" s="14" t="s">
        <v>8</v>
      </c>
      <c r="E227" s="14" t="s">
        <v>8</v>
      </c>
      <c r="F227" s="14" t="s">
        <v>8</v>
      </c>
      <c r="G227" s="14" t="s">
        <v>8</v>
      </c>
      <c r="H227" s="14" t="s">
        <v>8</v>
      </c>
      <c r="I227" s="14" t="s">
        <v>8</v>
      </c>
      <c r="J227" s="14" t="s">
        <v>8</v>
      </c>
      <c r="K227" s="14" t="s">
        <v>8</v>
      </c>
      <c r="L227" s="14" t="s">
        <v>8</v>
      </c>
      <c r="M227" s="14"/>
      <c r="N227" s="14" t="s">
        <v>782</v>
      </c>
      <c r="O227" s="14" t="s">
        <v>783</v>
      </c>
      <c r="P227" s="14" t="s">
        <v>767</v>
      </c>
      <c r="Q227" s="14" t="s">
        <v>784</v>
      </c>
      <c r="R227" s="14" t="s">
        <v>8</v>
      </c>
    </row>
    <row r="228" spans="1:18">
      <c r="A228" s="14" t="s">
        <v>7</v>
      </c>
      <c r="B228" s="14" t="s">
        <v>8</v>
      </c>
      <c r="C228" s="14" t="s">
        <v>8</v>
      </c>
      <c r="D228" s="14" t="s">
        <v>8</v>
      </c>
      <c r="E228" s="14" t="s">
        <v>8</v>
      </c>
      <c r="F228" s="14" t="s">
        <v>21</v>
      </c>
      <c r="G228" s="14" t="s">
        <v>8</v>
      </c>
      <c r="H228" s="14" t="s">
        <v>8</v>
      </c>
      <c r="I228" s="14" t="s">
        <v>8</v>
      </c>
      <c r="J228" s="14" t="s">
        <v>8</v>
      </c>
      <c r="K228" s="14" t="s">
        <v>8</v>
      </c>
      <c r="L228" s="14" t="s">
        <v>8</v>
      </c>
      <c r="M228" s="14"/>
      <c r="N228" s="14" t="s">
        <v>785</v>
      </c>
      <c r="O228" s="14" t="s">
        <v>786</v>
      </c>
      <c r="P228" s="14" t="s">
        <v>767</v>
      </c>
      <c r="Q228" s="14" t="s">
        <v>787</v>
      </c>
      <c r="R228" s="14" t="s">
        <v>8</v>
      </c>
    </row>
    <row r="229" spans="1:18">
      <c r="A229" s="14" t="s">
        <v>57</v>
      </c>
      <c r="B229" s="14" t="s">
        <v>8</v>
      </c>
      <c r="C229" s="14" t="s">
        <v>8</v>
      </c>
      <c r="D229" s="14" t="s">
        <v>8</v>
      </c>
      <c r="E229" s="14" t="s">
        <v>8</v>
      </c>
      <c r="F229" s="14" t="s">
        <v>8</v>
      </c>
      <c r="G229" s="14" t="s">
        <v>8</v>
      </c>
      <c r="H229" s="14" t="s">
        <v>8</v>
      </c>
      <c r="I229" s="14" t="s">
        <v>8</v>
      </c>
      <c r="J229" s="14" t="s">
        <v>8</v>
      </c>
      <c r="K229" s="14" t="s">
        <v>8</v>
      </c>
      <c r="L229" s="14" t="s">
        <v>8</v>
      </c>
      <c r="M229" s="27"/>
      <c r="N229" s="14" t="s">
        <v>788</v>
      </c>
      <c r="O229" s="14" t="s">
        <v>789</v>
      </c>
      <c r="P229" s="14" t="s">
        <v>767</v>
      </c>
      <c r="Q229" s="14" t="s">
        <v>790</v>
      </c>
      <c r="R229" s="14" t="s">
        <v>8</v>
      </c>
    </row>
    <row r="230" spans="1:18">
      <c r="A230" s="14" t="s">
        <v>48</v>
      </c>
      <c r="B230" s="14" t="s">
        <v>8</v>
      </c>
      <c r="C230" s="14" t="s">
        <v>8</v>
      </c>
      <c r="D230" s="14" t="s">
        <v>8</v>
      </c>
      <c r="E230" s="14" t="s">
        <v>8</v>
      </c>
      <c r="F230" s="14" t="s">
        <v>8</v>
      </c>
      <c r="G230" s="14" t="s">
        <v>8</v>
      </c>
      <c r="H230" s="14" t="s">
        <v>8</v>
      </c>
      <c r="I230" s="14" t="s">
        <v>8</v>
      </c>
      <c r="J230" s="14" t="s">
        <v>8</v>
      </c>
      <c r="K230" s="14" t="s">
        <v>8</v>
      </c>
      <c r="L230" s="14" t="s">
        <v>8</v>
      </c>
      <c r="M230" s="14"/>
      <c r="N230" s="14" t="s">
        <v>791</v>
      </c>
      <c r="O230" s="14" t="s">
        <v>792</v>
      </c>
      <c r="P230" s="14" t="s">
        <v>767</v>
      </c>
      <c r="Q230" s="14" t="s">
        <v>793</v>
      </c>
      <c r="R230" s="14" t="s">
        <v>8</v>
      </c>
    </row>
    <row r="231" spans="1:18">
      <c r="A231" s="14" t="s">
        <v>7</v>
      </c>
      <c r="B231" s="14" t="s">
        <v>8</v>
      </c>
      <c r="C231" s="14" t="s">
        <v>8</v>
      </c>
      <c r="D231" s="14" t="s">
        <v>8</v>
      </c>
      <c r="E231" s="14" t="s">
        <v>8</v>
      </c>
      <c r="F231" s="14" t="s">
        <v>8</v>
      </c>
      <c r="G231" s="14" t="s">
        <v>8</v>
      </c>
      <c r="H231" s="14" t="s">
        <v>8</v>
      </c>
      <c r="I231" s="14" t="s">
        <v>8</v>
      </c>
      <c r="J231" s="14" t="s">
        <v>8</v>
      </c>
      <c r="K231" s="14" t="s">
        <v>8</v>
      </c>
      <c r="L231" s="14" t="s">
        <v>8</v>
      </c>
      <c r="M231" s="27"/>
      <c r="N231" s="14" t="s">
        <v>794</v>
      </c>
      <c r="O231" s="14" t="s">
        <v>795</v>
      </c>
      <c r="P231" s="14" t="s">
        <v>767</v>
      </c>
      <c r="Q231" s="14" t="s">
        <v>768</v>
      </c>
      <c r="R231" s="14" t="s">
        <v>21</v>
      </c>
    </row>
    <row r="232" spans="1:18">
      <c r="A232" s="14" t="s">
        <v>57</v>
      </c>
      <c r="B232" s="14" t="s">
        <v>8</v>
      </c>
      <c r="C232" s="14" t="s">
        <v>8</v>
      </c>
      <c r="D232" s="14" t="s">
        <v>8</v>
      </c>
      <c r="E232" s="14" t="s">
        <v>8</v>
      </c>
      <c r="F232" s="14" t="s">
        <v>8</v>
      </c>
      <c r="G232" s="14" t="s">
        <v>8</v>
      </c>
      <c r="H232" s="14" t="s">
        <v>8</v>
      </c>
      <c r="I232" s="14" t="s">
        <v>8</v>
      </c>
      <c r="J232" s="14" t="s">
        <v>8</v>
      </c>
      <c r="K232" s="14" t="s">
        <v>8</v>
      </c>
      <c r="L232" s="14" t="s">
        <v>23</v>
      </c>
      <c r="M232" s="14"/>
      <c r="N232" s="14" t="s">
        <v>796</v>
      </c>
      <c r="O232" s="14" t="s">
        <v>797</v>
      </c>
      <c r="P232" s="14" t="s">
        <v>767</v>
      </c>
      <c r="Q232" s="14" t="s">
        <v>798</v>
      </c>
      <c r="R232" s="14" t="s">
        <v>8</v>
      </c>
    </row>
    <row r="233" spans="1:18">
      <c r="A233" s="14" t="s">
        <v>48</v>
      </c>
      <c r="B233" s="14" t="s">
        <v>8</v>
      </c>
      <c r="C233" s="14" t="s">
        <v>8</v>
      </c>
      <c r="D233" s="14" t="s">
        <v>8</v>
      </c>
      <c r="E233" s="14" t="s">
        <v>8</v>
      </c>
      <c r="F233" s="14" t="s">
        <v>8</v>
      </c>
      <c r="G233" s="14" t="s">
        <v>8</v>
      </c>
      <c r="H233" s="14" t="s">
        <v>8</v>
      </c>
      <c r="I233" s="14" t="s">
        <v>8</v>
      </c>
      <c r="J233" s="14" t="s">
        <v>8</v>
      </c>
      <c r="K233" s="14" t="s">
        <v>8</v>
      </c>
      <c r="L233" s="14" t="s">
        <v>23</v>
      </c>
      <c r="M233" s="14"/>
      <c r="N233" s="14" t="s">
        <v>799</v>
      </c>
      <c r="O233" s="14" t="s">
        <v>800</v>
      </c>
      <c r="P233" s="14" t="s">
        <v>767</v>
      </c>
      <c r="Q233" s="14" t="s">
        <v>801</v>
      </c>
      <c r="R233" s="14" t="s">
        <v>21</v>
      </c>
    </row>
    <row r="234" spans="1:18">
      <c r="A234" s="14" t="s">
        <v>22</v>
      </c>
      <c r="B234" s="14" t="s">
        <v>8</v>
      </c>
      <c r="C234" s="14" t="s">
        <v>8</v>
      </c>
      <c r="D234" s="14" t="s">
        <v>8</v>
      </c>
      <c r="E234" s="14" t="s">
        <v>8</v>
      </c>
      <c r="F234" s="14" t="s">
        <v>8</v>
      </c>
      <c r="G234" s="14" t="s">
        <v>8</v>
      </c>
      <c r="H234" s="14" t="s">
        <v>8</v>
      </c>
      <c r="I234" s="14" t="s">
        <v>8</v>
      </c>
      <c r="J234" s="14" t="s">
        <v>8</v>
      </c>
      <c r="K234" s="14" t="s">
        <v>8</v>
      </c>
      <c r="L234" s="14" t="s">
        <v>8</v>
      </c>
      <c r="M234" s="14"/>
      <c r="N234" s="14" t="s">
        <v>293</v>
      </c>
      <c r="O234" s="14" t="s">
        <v>294</v>
      </c>
      <c r="P234" s="14" t="s">
        <v>295</v>
      </c>
      <c r="Q234" s="14" t="s">
        <v>296</v>
      </c>
      <c r="R234" s="14" t="s">
        <v>8</v>
      </c>
    </row>
    <row r="235" spans="1:18" ht="81.75" customHeight="1">
      <c r="A235" s="14" t="s">
        <v>22</v>
      </c>
      <c r="B235" s="14" t="s">
        <v>8</v>
      </c>
      <c r="C235" s="14" t="s">
        <v>8</v>
      </c>
      <c r="D235" s="14" t="s">
        <v>8</v>
      </c>
      <c r="E235" s="14" t="s">
        <v>8</v>
      </c>
      <c r="F235" s="14" t="s">
        <v>8</v>
      </c>
      <c r="G235" s="14" t="s">
        <v>8</v>
      </c>
      <c r="H235" s="14" t="s">
        <v>8</v>
      </c>
      <c r="I235" s="14" t="s">
        <v>8</v>
      </c>
      <c r="J235" s="14" t="s">
        <v>8</v>
      </c>
      <c r="K235" s="14" t="s">
        <v>8</v>
      </c>
      <c r="L235" s="14" t="s">
        <v>8</v>
      </c>
      <c r="M235" s="27"/>
      <c r="N235" s="14" t="s">
        <v>297</v>
      </c>
      <c r="O235" s="14" t="s">
        <v>294</v>
      </c>
      <c r="P235" s="14" t="s">
        <v>295</v>
      </c>
      <c r="Q235" s="14" t="s">
        <v>296</v>
      </c>
      <c r="R235" s="14" t="s">
        <v>8</v>
      </c>
    </row>
    <row r="236" spans="1:18">
      <c r="A236" s="14" t="s">
        <v>57</v>
      </c>
      <c r="B236" s="14" t="s">
        <v>8</v>
      </c>
      <c r="C236" s="14" t="s">
        <v>8</v>
      </c>
      <c r="D236" s="14" t="s">
        <v>8</v>
      </c>
      <c r="E236" s="14" t="s">
        <v>8</v>
      </c>
      <c r="F236" s="14" t="s">
        <v>8</v>
      </c>
      <c r="G236" s="14" t="s">
        <v>8</v>
      </c>
      <c r="H236" s="14" t="s">
        <v>8</v>
      </c>
      <c r="I236" s="14" t="s">
        <v>8</v>
      </c>
      <c r="J236" s="14" t="s">
        <v>8</v>
      </c>
      <c r="K236" s="14" t="s">
        <v>8</v>
      </c>
      <c r="L236" s="14" t="s">
        <v>8</v>
      </c>
      <c r="M236" s="14"/>
      <c r="N236" s="14" t="s">
        <v>298</v>
      </c>
      <c r="O236" s="14" t="s">
        <v>299</v>
      </c>
      <c r="P236" s="14" t="s">
        <v>295</v>
      </c>
      <c r="Q236" s="14" t="s">
        <v>300</v>
      </c>
      <c r="R236" s="14" t="s">
        <v>8</v>
      </c>
    </row>
    <row r="237" spans="1:18" ht="70.5" customHeight="1">
      <c r="A237" s="14" t="s">
        <v>57</v>
      </c>
      <c r="B237" s="14" t="s">
        <v>8</v>
      </c>
      <c r="C237" s="14" t="s">
        <v>8</v>
      </c>
      <c r="D237" s="14" t="s">
        <v>8</v>
      </c>
      <c r="E237" s="14" t="s">
        <v>8</v>
      </c>
      <c r="F237" s="14" t="s">
        <v>8</v>
      </c>
      <c r="G237" s="14" t="s">
        <v>8</v>
      </c>
      <c r="H237" s="14" t="s">
        <v>8</v>
      </c>
      <c r="I237" s="14" t="s">
        <v>8</v>
      </c>
      <c r="J237" s="14" t="s">
        <v>8</v>
      </c>
      <c r="K237" s="14" t="s">
        <v>8</v>
      </c>
      <c r="L237" s="14" t="s">
        <v>8</v>
      </c>
      <c r="M237" s="27"/>
      <c r="N237" s="14" t="s">
        <v>301</v>
      </c>
      <c r="O237" s="14" t="s">
        <v>302</v>
      </c>
      <c r="P237" s="14" t="s">
        <v>295</v>
      </c>
      <c r="Q237" s="14" t="s">
        <v>296</v>
      </c>
      <c r="R237" s="14" t="s">
        <v>8</v>
      </c>
    </row>
    <row r="238" spans="1:18" ht="55.5" customHeight="1">
      <c r="A238" s="14" t="s">
        <v>22</v>
      </c>
      <c r="B238" s="14" t="s">
        <v>8</v>
      </c>
      <c r="C238" s="14" t="s">
        <v>8</v>
      </c>
      <c r="D238" s="14" t="s">
        <v>8</v>
      </c>
      <c r="E238" s="14" t="s">
        <v>8</v>
      </c>
      <c r="F238" s="14" t="s">
        <v>8</v>
      </c>
      <c r="G238" s="14" t="s">
        <v>23</v>
      </c>
      <c r="H238" s="14" t="s">
        <v>21</v>
      </c>
      <c r="I238" s="14" t="s">
        <v>8</v>
      </c>
      <c r="J238" s="14" t="s">
        <v>23</v>
      </c>
      <c r="K238" s="14" t="s">
        <v>8</v>
      </c>
      <c r="L238" s="14" t="s">
        <v>8</v>
      </c>
      <c r="M238" s="27" t="s">
        <v>303</v>
      </c>
      <c r="N238" s="14" t="s">
        <v>304</v>
      </c>
      <c r="O238" s="14" t="s">
        <v>305</v>
      </c>
      <c r="P238" s="14" t="s">
        <v>295</v>
      </c>
      <c r="Q238" s="14" t="s">
        <v>306</v>
      </c>
      <c r="R238" s="14" t="s">
        <v>8</v>
      </c>
    </row>
    <row r="239" spans="1:18">
      <c r="A239" s="15" t="s">
        <v>7</v>
      </c>
      <c r="B239" s="15" t="s">
        <v>8</v>
      </c>
      <c r="C239" s="15" t="s">
        <v>8</v>
      </c>
      <c r="D239" s="15" t="s">
        <v>8</v>
      </c>
      <c r="E239" s="15" t="s">
        <v>8</v>
      </c>
      <c r="F239" s="15" t="s">
        <v>8</v>
      </c>
      <c r="G239" s="15" t="s">
        <v>8</v>
      </c>
      <c r="H239" s="15" t="s">
        <v>8</v>
      </c>
      <c r="I239" s="15" t="s">
        <v>8</v>
      </c>
      <c r="J239" s="15" t="s">
        <v>23</v>
      </c>
      <c r="K239" s="15" t="s">
        <v>8</v>
      </c>
      <c r="L239" s="15" t="s">
        <v>8</v>
      </c>
      <c r="M239" s="29" t="s">
        <v>307</v>
      </c>
      <c r="N239" s="15" t="s">
        <v>308</v>
      </c>
      <c r="O239" s="15" t="s">
        <v>309</v>
      </c>
      <c r="P239" s="15" t="s">
        <v>295</v>
      </c>
      <c r="Q239" s="15" t="s">
        <v>296</v>
      </c>
      <c r="R239" s="15" t="s">
        <v>8</v>
      </c>
    </row>
    <row r="240" spans="1:18" ht="25.5" customHeight="1">
      <c r="A240" s="15" t="s">
        <v>57</v>
      </c>
      <c r="B240" s="15" t="s">
        <v>8</v>
      </c>
      <c r="C240" s="15" t="s">
        <v>8</v>
      </c>
      <c r="D240" s="15" t="s">
        <v>8</v>
      </c>
      <c r="E240" s="15" t="s">
        <v>8</v>
      </c>
      <c r="F240" s="15" t="s">
        <v>8</v>
      </c>
      <c r="G240" s="15" t="s">
        <v>8</v>
      </c>
      <c r="H240" s="15" t="s">
        <v>8</v>
      </c>
      <c r="I240" s="15" t="s">
        <v>8</v>
      </c>
      <c r="J240" s="15" t="s">
        <v>8</v>
      </c>
      <c r="K240" s="15" t="s">
        <v>8</v>
      </c>
      <c r="L240" s="15" t="s">
        <v>8</v>
      </c>
      <c r="M240" s="27"/>
      <c r="N240" s="15" t="s">
        <v>310</v>
      </c>
      <c r="O240" s="15" t="s">
        <v>311</v>
      </c>
      <c r="P240" s="15" t="s">
        <v>295</v>
      </c>
      <c r="Q240" s="15" t="s">
        <v>296</v>
      </c>
      <c r="R240" s="15" t="s">
        <v>8</v>
      </c>
    </row>
    <row r="241" spans="1:18" ht="48" customHeight="1">
      <c r="A241" s="15" t="s">
        <v>23</v>
      </c>
      <c r="B241" s="15" t="s">
        <v>8</v>
      </c>
      <c r="C241" s="15" t="s">
        <v>8</v>
      </c>
      <c r="D241" s="15" t="s">
        <v>8</v>
      </c>
      <c r="E241" s="15" t="s">
        <v>8</v>
      </c>
      <c r="F241" s="15" t="s">
        <v>8</v>
      </c>
      <c r="G241" s="15" t="s">
        <v>8</v>
      </c>
      <c r="H241" s="15" t="s">
        <v>8</v>
      </c>
      <c r="I241" s="15" t="s">
        <v>8</v>
      </c>
      <c r="J241" s="15" t="s">
        <v>23</v>
      </c>
      <c r="K241" s="15" t="s">
        <v>8</v>
      </c>
      <c r="L241" s="15" t="s">
        <v>8</v>
      </c>
      <c r="M241" s="27"/>
      <c r="N241" s="15" t="s">
        <v>301</v>
      </c>
      <c r="O241" s="15" t="s">
        <v>312</v>
      </c>
      <c r="P241" s="15" t="s">
        <v>295</v>
      </c>
      <c r="Q241" s="15" t="s">
        <v>296</v>
      </c>
      <c r="R241" s="15" t="s">
        <v>23</v>
      </c>
    </row>
    <row r="242" spans="1:18">
      <c r="A242" s="15" t="s">
        <v>57</v>
      </c>
      <c r="B242" s="15" t="s">
        <v>8</v>
      </c>
      <c r="C242" s="15" t="s">
        <v>8</v>
      </c>
      <c r="D242" s="15" t="s">
        <v>8</v>
      </c>
      <c r="E242" s="15" t="s">
        <v>8</v>
      </c>
      <c r="F242" s="15" t="s">
        <v>8</v>
      </c>
      <c r="G242" s="15" t="s">
        <v>8</v>
      </c>
      <c r="H242" s="15" t="s">
        <v>8</v>
      </c>
      <c r="I242" s="15" t="s">
        <v>8</v>
      </c>
      <c r="J242" s="15" t="s">
        <v>23</v>
      </c>
      <c r="K242" s="15" t="s">
        <v>8</v>
      </c>
      <c r="L242" s="15" t="s">
        <v>8</v>
      </c>
      <c r="M242" s="15" t="s">
        <v>313</v>
      </c>
      <c r="N242" s="15" t="s">
        <v>314</v>
      </c>
      <c r="O242" s="15" t="s">
        <v>315</v>
      </c>
      <c r="P242" s="15" t="s">
        <v>295</v>
      </c>
      <c r="Q242" s="15" t="s">
        <v>316</v>
      </c>
      <c r="R242" s="15" t="s">
        <v>8</v>
      </c>
    </row>
    <row r="243" spans="1:18">
      <c r="A243" s="15" t="s">
        <v>57</v>
      </c>
      <c r="B243" s="15" t="s">
        <v>8</v>
      </c>
      <c r="C243" s="15" t="s">
        <v>8</v>
      </c>
      <c r="D243" s="15" t="s">
        <v>8</v>
      </c>
      <c r="E243" s="15" t="s">
        <v>8</v>
      </c>
      <c r="F243" s="15" t="s">
        <v>8</v>
      </c>
      <c r="G243" s="15" t="s">
        <v>8</v>
      </c>
      <c r="H243" s="15" t="s">
        <v>8</v>
      </c>
      <c r="I243" s="15" t="s">
        <v>8</v>
      </c>
      <c r="J243" s="15" t="s">
        <v>23</v>
      </c>
      <c r="K243" s="15" t="s">
        <v>8</v>
      </c>
      <c r="L243" s="15" t="s">
        <v>8</v>
      </c>
      <c r="M243" s="15"/>
      <c r="N243" s="15" t="s">
        <v>317</v>
      </c>
      <c r="O243" s="15" t="s">
        <v>318</v>
      </c>
      <c r="P243" s="15" t="s">
        <v>295</v>
      </c>
      <c r="Q243" s="15" t="s">
        <v>296</v>
      </c>
      <c r="R243" s="15" t="s">
        <v>8</v>
      </c>
    </row>
    <row r="244" spans="1:18" ht="42" customHeight="1">
      <c r="A244" s="15" t="s">
        <v>48</v>
      </c>
      <c r="B244" s="15" t="s">
        <v>8</v>
      </c>
      <c r="C244" s="15" t="s">
        <v>8</v>
      </c>
      <c r="D244" s="15" t="s">
        <v>8</v>
      </c>
      <c r="E244" s="15" t="s">
        <v>8</v>
      </c>
      <c r="F244" s="15" t="s">
        <v>8</v>
      </c>
      <c r="G244" s="15" t="s">
        <v>8</v>
      </c>
      <c r="H244" s="15" t="s">
        <v>8</v>
      </c>
      <c r="I244" s="15" t="s">
        <v>8</v>
      </c>
      <c r="J244" s="15" t="s">
        <v>23</v>
      </c>
      <c r="K244" s="15" t="s">
        <v>8</v>
      </c>
      <c r="L244" s="15" t="s">
        <v>8</v>
      </c>
      <c r="M244" s="27"/>
      <c r="N244" s="15" t="s">
        <v>319</v>
      </c>
      <c r="O244" s="15" t="s">
        <v>320</v>
      </c>
      <c r="P244" s="15" t="s">
        <v>295</v>
      </c>
      <c r="Q244" s="15" t="s">
        <v>306</v>
      </c>
      <c r="R244" s="15" t="s">
        <v>8</v>
      </c>
    </row>
    <row r="245" spans="1:18">
      <c r="A245" s="15" t="s">
        <v>57</v>
      </c>
      <c r="B245" s="15" t="s">
        <v>8</v>
      </c>
      <c r="C245" s="15" t="s">
        <v>8</v>
      </c>
      <c r="D245" s="15" t="s">
        <v>8</v>
      </c>
      <c r="E245" s="15" t="s">
        <v>8</v>
      </c>
      <c r="F245" s="15" t="s">
        <v>8</v>
      </c>
      <c r="G245" s="15" t="s">
        <v>8</v>
      </c>
      <c r="H245" s="15" t="s">
        <v>8</v>
      </c>
      <c r="I245" s="15" t="s">
        <v>8</v>
      </c>
      <c r="J245" s="15" t="s">
        <v>8</v>
      </c>
      <c r="K245" s="15" t="s">
        <v>8</v>
      </c>
      <c r="L245" s="15" t="s">
        <v>8</v>
      </c>
      <c r="M245" s="15"/>
      <c r="N245" s="15" t="s">
        <v>321</v>
      </c>
      <c r="O245" s="15" t="s">
        <v>322</v>
      </c>
      <c r="P245" s="15" t="s">
        <v>295</v>
      </c>
      <c r="Q245" s="15" t="s">
        <v>323</v>
      </c>
      <c r="R245" s="15" t="s">
        <v>8</v>
      </c>
    </row>
    <row r="246" spans="1:18" ht="51.75" customHeight="1">
      <c r="A246" s="15" t="s">
        <v>48</v>
      </c>
      <c r="B246" s="15" t="s">
        <v>8</v>
      </c>
      <c r="C246" s="15" t="s">
        <v>8</v>
      </c>
      <c r="D246" s="15" t="s">
        <v>8</v>
      </c>
      <c r="E246" s="15" t="s">
        <v>8</v>
      </c>
      <c r="F246" s="15" t="s">
        <v>8</v>
      </c>
      <c r="G246" s="15" t="s">
        <v>8</v>
      </c>
      <c r="H246" s="15" t="s">
        <v>8</v>
      </c>
      <c r="I246" s="15" t="s">
        <v>8</v>
      </c>
      <c r="J246" s="15" t="s">
        <v>8</v>
      </c>
      <c r="K246" s="15" t="s">
        <v>8</v>
      </c>
      <c r="L246" s="15" t="s">
        <v>8</v>
      </c>
      <c r="M246" s="28" t="s">
        <v>324</v>
      </c>
      <c r="N246" s="15" t="s">
        <v>325</v>
      </c>
      <c r="O246" s="15" t="s">
        <v>326</v>
      </c>
      <c r="P246" s="15" t="s">
        <v>295</v>
      </c>
      <c r="Q246" s="15" t="s">
        <v>327</v>
      </c>
      <c r="R246" s="15" t="s">
        <v>8</v>
      </c>
    </row>
    <row r="247" spans="1:18">
      <c r="A247" s="15" t="s">
        <v>7</v>
      </c>
      <c r="B247" s="15" t="s">
        <v>8</v>
      </c>
      <c r="C247" s="15" t="s">
        <v>8</v>
      </c>
      <c r="D247" s="15" t="s">
        <v>8</v>
      </c>
      <c r="E247" s="15" t="s">
        <v>8</v>
      </c>
      <c r="F247" s="15" t="s">
        <v>8</v>
      </c>
      <c r="G247" s="15" t="s">
        <v>8</v>
      </c>
      <c r="H247" s="15" t="s">
        <v>8</v>
      </c>
      <c r="I247" s="15" t="s">
        <v>8</v>
      </c>
      <c r="J247" s="15" t="s">
        <v>8</v>
      </c>
      <c r="K247" s="15" t="s">
        <v>8</v>
      </c>
      <c r="L247" s="15" t="s">
        <v>8</v>
      </c>
      <c r="M247" s="15"/>
      <c r="N247" s="15" t="s">
        <v>328</v>
      </c>
      <c r="O247" s="15" t="s">
        <v>329</v>
      </c>
      <c r="P247" s="15" t="s">
        <v>295</v>
      </c>
      <c r="Q247" s="15" t="s">
        <v>330</v>
      </c>
      <c r="R247" s="15" t="s">
        <v>21</v>
      </c>
    </row>
    <row r="248" spans="1:18">
      <c r="A248" s="15" t="s">
        <v>7</v>
      </c>
      <c r="B248" s="15" t="s">
        <v>8</v>
      </c>
      <c r="C248" s="15" t="s">
        <v>8</v>
      </c>
      <c r="D248" s="15" t="s">
        <v>8</v>
      </c>
      <c r="E248" s="15" t="s">
        <v>8</v>
      </c>
      <c r="F248" s="15" t="s">
        <v>8</v>
      </c>
      <c r="G248" s="15" t="s">
        <v>8</v>
      </c>
      <c r="H248" s="15" t="s">
        <v>8</v>
      </c>
      <c r="I248" s="15" t="s">
        <v>8</v>
      </c>
      <c r="J248" s="15" t="s">
        <v>8</v>
      </c>
      <c r="K248" s="15" t="s">
        <v>8</v>
      </c>
      <c r="L248" s="15" t="s">
        <v>8</v>
      </c>
      <c r="M248" s="27" t="s">
        <v>331</v>
      </c>
      <c r="N248" s="15" t="s">
        <v>332</v>
      </c>
      <c r="O248" s="15" t="s">
        <v>333</v>
      </c>
      <c r="P248" s="15" t="s">
        <v>295</v>
      </c>
      <c r="Q248" s="15" t="s">
        <v>327</v>
      </c>
      <c r="R248" s="15" t="s">
        <v>8</v>
      </c>
    </row>
    <row r="249" spans="1:18">
      <c r="A249" s="15" t="s">
        <v>57</v>
      </c>
      <c r="B249" s="15" t="s">
        <v>8</v>
      </c>
      <c r="C249" s="15" t="s">
        <v>8</v>
      </c>
      <c r="D249" s="15" t="s">
        <v>8</v>
      </c>
      <c r="E249" s="15" t="s">
        <v>8</v>
      </c>
      <c r="F249" s="15" t="s">
        <v>8</v>
      </c>
      <c r="G249" s="15"/>
      <c r="H249" s="15" t="s">
        <v>8</v>
      </c>
      <c r="I249" s="15" t="s">
        <v>8</v>
      </c>
      <c r="J249" s="15" t="s">
        <v>21</v>
      </c>
      <c r="K249" s="15" t="s">
        <v>8</v>
      </c>
      <c r="L249" s="15" t="s">
        <v>8</v>
      </c>
      <c r="M249" s="15"/>
      <c r="N249" s="15" t="s">
        <v>334</v>
      </c>
      <c r="O249" s="15" t="s">
        <v>335</v>
      </c>
      <c r="P249" s="15" t="s">
        <v>295</v>
      </c>
      <c r="Q249" s="15" t="s">
        <v>336</v>
      </c>
      <c r="R249" s="15" t="s">
        <v>8</v>
      </c>
    </row>
    <row r="250" spans="1:18" ht="107.25" customHeight="1">
      <c r="A250" s="16" t="s">
        <v>7</v>
      </c>
      <c r="B250" s="16" t="s">
        <v>8</v>
      </c>
      <c r="C250" s="16" t="s">
        <v>8</v>
      </c>
      <c r="D250" s="16" t="s">
        <v>8</v>
      </c>
      <c r="E250" s="16" t="s">
        <v>23</v>
      </c>
      <c r="F250" s="16" t="s">
        <v>8</v>
      </c>
      <c r="G250" s="16" t="s">
        <v>8</v>
      </c>
      <c r="H250" s="16" t="s">
        <v>8</v>
      </c>
      <c r="I250" s="16" t="s">
        <v>8</v>
      </c>
      <c r="J250" s="16" t="s">
        <v>23</v>
      </c>
      <c r="K250" s="16" t="s">
        <v>8</v>
      </c>
      <c r="L250" s="16" t="s">
        <v>23</v>
      </c>
      <c r="M250" s="27"/>
      <c r="N250" s="16" t="s">
        <v>337</v>
      </c>
      <c r="O250" s="16" t="s">
        <v>338</v>
      </c>
      <c r="P250" s="16" t="s">
        <v>295</v>
      </c>
      <c r="Q250" s="16" t="s">
        <v>339</v>
      </c>
      <c r="R250" s="16" t="s">
        <v>8</v>
      </c>
    </row>
    <row r="251" spans="1:18">
      <c r="A251" s="16" t="s">
        <v>57</v>
      </c>
      <c r="B251" s="16" t="s">
        <v>8</v>
      </c>
      <c r="C251" s="16" t="s">
        <v>8</v>
      </c>
      <c r="D251" s="16" t="s">
        <v>8</v>
      </c>
      <c r="E251" s="16" t="s">
        <v>8</v>
      </c>
      <c r="F251" s="16" t="s">
        <v>8</v>
      </c>
      <c r="G251" s="16" t="s">
        <v>8</v>
      </c>
      <c r="H251" s="16" t="s">
        <v>8</v>
      </c>
      <c r="I251" s="16" t="s">
        <v>8</v>
      </c>
      <c r="J251" s="16" t="s">
        <v>8</v>
      </c>
      <c r="K251" s="16" t="s">
        <v>8</v>
      </c>
      <c r="L251" s="16" t="s">
        <v>8</v>
      </c>
      <c r="M251" s="27" t="s">
        <v>340</v>
      </c>
      <c r="N251" s="16" t="s">
        <v>341</v>
      </c>
      <c r="O251" s="16" t="s">
        <v>342</v>
      </c>
      <c r="P251" s="16" t="s">
        <v>295</v>
      </c>
      <c r="Q251" s="16" t="s">
        <v>327</v>
      </c>
      <c r="R251" s="16" t="s">
        <v>8</v>
      </c>
    </row>
    <row r="252" spans="1:18" ht="63" customHeight="1">
      <c r="A252" s="16" t="s">
        <v>7</v>
      </c>
      <c r="B252" s="16" t="s">
        <v>8</v>
      </c>
      <c r="C252" s="16" t="s">
        <v>8</v>
      </c>
      <c r="D252" s="16" t="s">
        <v>8</v>
      </c>
      <c r="E252" s="16" t="s">
        <v>8</v>
      </c>
      <c r="F252" s="16" t="s">
        <v>8</v>
      </c>
      <c r="G252" s="16" t="s">
        <v>8</v>
      </c>
      <c r="H252" s="16" t="s">
        <v>8</v>
      </c>
      <c r="I252" s="16" t="s">
        <v>8</v>
      </c>
      <c r="J252" s="16" t="s">
        <v>8</v>
      </c>
      <c r="K252" s="16" t="s">
        <v>8</v>
      </c>
      <c r="L252" s="16" t="s">
        <v>8</v>
      </c>
      <c r="M252" s="27" t="s">
        <v>1080</v>
      </c>
      <c r="N252" s="16" t="s">
        <v>1081</v>
      </c>
      <c r="O252" s="16" t="s">
        <v>1082</v>
      </c>
      <c r="P252" s="16" t="s">
        <v>295</v>
      </c>
      <c r="Q252" s="16" t="s">
        <v>1083</v>
      </c>
      <c r="R252" s="16" t="s">
        <v>8</v>
      </c>
    </row>
    <row r="253" spans="1:18" ht="30">
      <c r="A253" s="16" t="s">
        <v>7</v>
      </c>
      <c r="B253" s="16" t="s">
        <v>8</v>
      </c>
      <c r="C253" s="16" t="s">
        <v>8</v>
      </c>
      <c r="D253" s="16"/>
      <c r="E253" s="16" t="s">
        <v>8</v>
      </c>
      <c r="F253" s="16" t="s">
        <v>8</v>
      </c>
      <c r="G253" s="16" t="s">
        <v>8</v>
      </c>
      <c r="H253" s="16" t="s">
        <v>8</v>
      </c>
      <c r="I253" s="16" t="s">
        <v>8</v>
      </c>
      <c r="J253" s="16" t="s">
        <v>8</v>
      </c>
      <c r="K253" s="16" t="s">
        <v>8</v>
      </c>
      <c r="L253" s="16" t="s">
        <v>8</v>
      </c>
      <c r="M253" s="28" t="s">
        <v>1084</v>
      </c>
      <c r="N253" s="16" t="s">
        <v>1085</v>
      </c>
      <c r="O253" s="16" t="s">
        <v>1086</v>
      </c>
      <c r="P253" s="16" t="s">
        <v>295</v>
      </c>
      <c r="Q253" s="16" t="s">
        <v>296</v>
      </c>
      <c r="R253" s="16" t="s">
        <v>8</v>
      </c>
    </row>
    <row r="254" spans="1:18">
      <c r="A254" s="16" t="s">
        <v>7</v>
      </c>
      <c r="B254" s="16" t="s">
        <v>8</v>
      </c>
      <c r="C254" s="16" t="s">
        <v>8</v>
      </c>
      <c r="D254" s="16" t="s">
        <v>8</v>
      </c>
      <c r="E254" s="16" t="s">
        <v>8</v>
      </c>
      <c r="F254" s="16" t="s">
        <v>23</v>
      </c>
      <c r="G254" s="16" t="s">
        <v>23</v>
      </c>
      <c r="H254" s="16" t="s">
        <v>8</v>
      </c>
      <c r="I254" s="16" t="s">
        <v>8</v>
      </c>
      <c r="J254" s="16" t="s">
        <v>8</v>
      </c>
      <c r="K254" s="16" t="s">
        <v>8</v>
      </c>
      <c r="L254" s="16" t="s">
        <v>8</v>
      </c>
      <c r="M254" s="16" t="s">
        <v>1087</v>
      </c>
      <c r="N254" s="16" t="s">
        <v>1081</v>
      </c>
      <c r="O254" s="16" t="s">
        <v>1088</v>
      </c>
      <c r="P254" s="16" t="s">
        <v>295</v>
      </c>
      <c r="Q254" s="16" t="s">
        <v>296</v>
      </c>
      <c r="R254" s="16" t="s">
        <v>21</v>
      </c>
    </row>
    <row r="255" spans="1:18">
      <c r="A255" s="16" t="s">
        <v>7</v>
      </c>
      <c r="B255" s="16" t="s">
        <v>8</v>
      </c>
      <c r="C255" s="16" t="s">
        <v>8</v>
      </c>
      <c r="D255" s="16" t="s">
        <v>8</v>
      </c>
      <c r="E255" s="16" t="s">
        <v>8</v>
      </c>
      <c r="F255" s="16" t="s">
        <v>8</v>
      </c>
      <c r="G255" s="16" t="s">
        <v>8</v>
      </c>
      <c r="H255" s="16" t="s">
        <v>8</v>
      </c>
      <c r="I255" s="16" t="s">
        <v>8</v>
      </c>
      <c r="J255" s="16" t="s">
        <v>8</v>
      </c>
      <c r="K255" s="16" t="s">
        <v>8</v>
      </c>
      <c r="L255" s="16" t="s">
        <v>8</v>
      </c>
      <c r="M255" s="16"/>
      <c r="N255" s="16" t="s">
        <v>9</v>
      </c>
      <c r="O255" s="16" t="s">
        <v>10</v>
      </c>
      <c r="P255" s="16" t="s">
        <v>11</v>
      </c>
      <c r="Q255" s="16" t="s">
        <v>12</v>
      </c>
      <c r="R255" s="16" t="s">
        <v>8</v>
      </c>
    </row>
    <row r="256" spans="1:18">
      <c r="A256" s="16" t="s">
        <v>57</v>
      </c>
      <c r="B256" s="16" t="s">
        <v>8</v>
      </c>
      <c r="C256" s="16" t="s">
        <v>8</v>
      </c>
      <c r="D256" s="16" t="s">
        <v>8</v>
      </c>
      <c r="E256" s="16" t="s">
        <v>8</v>
      </c>
      <c r="F256" s="16" t="s">
        <v>8</v>
      </c>
      <c r="G256" s="16" t="s">
        <v>8</v>
      </c>
      <c r="H256" s="16" t="s">
        <v>8</v>
      </c>
      <c r="I256" s="16" t="s">
        <v>8</v>
      </c>
      <c r="J256" s="16" t="s">
        <v>8</v>
      </c>
      <c r="K256" s="16" t="s">
        <v>8</v>
      </c>
      <c r="L256" s="16" t="s">
        <v>8</v>
      </c>
      <c r="M256" s="16"/>
      <c r="N256" s="16" t="s">
        <v>531</v>
      </c>
      <c r="O256" s="16" t="s">
        <v>532</v>
      </c>
      <c r="P256" s="16" t="s">
        <v>11</v>
      </c>
      <c r="Q256" s="16" t="s">
        <v>533</v>
      </c>
      <c r="R256" s="16" t="s">
        <v>8</v>
      </c>
    </row>
    <row r="257" spans="1:18">
      <c r="A257" s="16" t="s">
        <v>57</v>
      </c>
      <c r="B257" s="16" t="s">
        <v>8</v>
      </c>
      <c r="C257" s="16" t="s">
        <v>8</v>
      </c>
      <c r="D257" s="16" t="s">
        <v>8</v>
      </c>
      <c r="E257" s="16" t="s">
        <v>8</v>
      </c>
      <c r="F257" s="16" t="s">
        <v>8</v>
      </c>
      <c r="G257" s="16" t="s">
        <v>8</v>
      </c>
      <c r="H257" s="16" t="s">
        <v>8</v>
      </c>
      <c r="I257" s="16" t="s">
        <v>8</v>
      </c>
      <c r="J257" s="16" t="s">
        <v>8</v>
      </c>
      <c r="K257" s="16" t="s">
        <v>8</v>
      </c>
      <c r="L257" s="16" t="s">
        <v>8</v>
      </c>
      <c r="M257" s="16"/>
      <c r="N257" s="16" t="s">
        <v>534</v>
      </c>
      <c r="O257" s="16" t="s">
        <v>535</v>
      </c>
      <c r="P257" s="16" t="s">
        <v>11</v>
      </c>
      <c r="Q257" s="16" t="s">
        <v>536</v>
      </c>
      <c r="R257" s="16" t="s">
        <v>8</v>
      </c>
    </row>
    <row r="258" spans="1:18">
      <c r="A258" s="16" t="s">
        <v>7</v>
      </c>
      <c r="B258" s="16" t="s">
        <v>8</v>
      </c>
      <c r="C258" s="16" t="s">
        <v>8</v>
      </c>
      <c r="D258" s="16" t="s">
        <v>8</v>
      </c>
      <c r="E258" s="16" t="s">
        <v>8</v>
      </c>
      <c r="F258" s="16" t="s">
        <v>8</v>
      </c>
      <c r="G258" s="16" t="s">
        <v>8</v>
      </c>
      <c r="H258" s="16" t="s">
        <v>8</v>
      </c>
      <c r="I258" s="16" t="s">
        <v>8</v>
      </c>
      <c r="J258" s="16" t="s">
        <v>8</v>
      </c>
      <c r="K258" s="16" t="s">
        <v>8</v>
      </c>
      <c r="L258" s="16" t="s">
        <v>8</v>
      </c>
      <c r="M258" s="29" t="s">
        <v>537</v>
      </c>
      <c r="N258" s="16" t="s">
        <v>538</v>
      </c>
      <c r="O258" s="16" t="s">
        <v>539</v>
      </c>
      <c r="P258" s="16" t="s">
        <v>11</v>
      </c>
      <c r="Q258" s="16" t="s">
        <v>540</v>
      </c>
      <c r="R258" s="16" t="s">
        <v>8</v>
      </c>
    </row>
    <row r="259" spans="1:18">
      <c r="A259" s="16" t="s">
        <v>22</v>
      </c>
      <c r="B259" s="16" t="s">
        <v>8</v>
      </c>
      <c r="C259" s="16" t="s">
        <v>8</v>
      </c>
      <c r="D259" s="16" t="s">
        <v>8</v>
      </c>
      <c r="E259" s="16" t="s">
        <v>8</v>
      </c>
      <c r="F259" s="16" t="s">
        <v>8</v>
      </c>
      <c r="G259" s="16" t="s">
        <v>8</v>
      </c>
      <c r="H259" s="16" t="s">
        <v>8</v>
      </c>
      <c r="I259" s="16" t="s">
        <v>8</v>
      </c>
      <c r="J259" s="16" t="s">
        <v>23</v>
      </c>
      <c r="K259" s="16" t="s">
        <v>8</v>
      </c>
      <c r="L259" s="16" t="s">
        <v>8</v>
      </c>
      <c r="M259" s="16" t="s">
        <v>541</v>
      </c>
      <c r="N259" s="16" t="s">
        <v>542</v>
      </c>
      <c r="O259" s="16" t="s">
        <v>543</v>
      </c>
      <c r="P259" s="16" t="s">
        <v>11</v>
      </c>
      <c r="Q259" s="16" t="s">
        <v>536</v>
      </c>
      <c r="R259" s="16" t="s">
        <v>8</v>
      </c>
    </row>
    <row r="260" spans="1:18">
      <c r="A260" s="16" t="s">
        <v>7</v>
      </c>
      <c r="B260" s="16" t="s">
        <v>8</v>
      </c>
      <c r="C260" s="16" t="s">
        <v>8</v>
      </c>
      <c r="D260" s="16" t="s">
        <v>8</v>
      </c>
      <c r="E260" s="16" t="s">
        <v>8</v>
      </c>
      <c r="F260" s="16" t="s">
        <v>8</v>
      </c>
      <c r="G260" s="16"/>
      <c r="H260" s="16" t="s">
        <v>8</v>
      </c>
      <c r="I260" s="16" t="s">
        <v>8</v>
      </c>
      <c r="J260" s="16" t="s">
        <v>8</v>
      </c>
      <c r="K260" s="16" t="s">
        <v>8</v>
      </c>
      <c r="L260" s="16" t="s">
        <v>8</v>
      </c>
      <c r="M260" s="16"/>
      <c r="N260" s="16" t="s">
        <v>544</v>
      </c>
      <c r="O260" s="16" t="s">
        <v>545</v>
      </c>
      <c r="P260" s="16" t="s">
        <v>11</v>
      </c>
      <c r="Q260" s="16" t="s">
        <v>546</v>
      </c>
      <c r="R260" s="16" t="s">
        <v>8</v>
      </c>
    </row>
    <row r="261" spans="1:18">
      <c r="A261" s="16" t="s">
        <v>57</v>
      </c>
      <c r="B261" s="16" t="s">
        <v>8</v>
      </c>
      <c r="C261" s="16" t="s">
        <v>8</v>
      </c>
      <c r="D261" s="16" t="s">
        <v>8</v>
      </c>
      <c r="E261" s="16" t="s">
        <v>8</v>
      </c>
      <c r="F261" s="16"/>
      <c r="G261" s="16" t="s">
        <v>8</v>
      </c>
      <c r="H261" s="16" t="s">
        <v>8</v>
      </c>
      <c r="I261" s="16" t="s">
        <v>8</v>
      </c>
      <c r="J261" s="16" t="s">
        <v>8</v>
      </c>
      <c r="K261" s="16" t="s">
        <v>8</v>
      </c>
      <c r="L261" s="16" t="s">
        <v>8</v>
      </c>
      <c r="M261" s="16"/>
      <c r="N261" s="16" t="s">
        <v>947</v>
      </c>
      <c r="O261" s="16" t="s">
        <v>948</v>
      </c>
      <c r="P261" s="16" t="s">
        <v>11</v>
      </c>
      <c r="Q261" s="16" t="s">
        <v>949</v>
      </c>
      <c r="R261" s="16" t="s">
        <v>8</v>
      </c>
    </row>
    <row r="262" spans="1:18">
      <c r="A262" s="16" t="s">
        <v>48</v>
      </c>
      <c r="B262" s="5" t="s">
        <v>8</v>
      </c>
      <c r="C262" s="5" t="s">
        <v>8</v>
      </c>
      <c r="D262" s="5" t="s">
        <v>8</v>
      </c>
      <c r="E262" s="5" t="s">
        <v>21</v>
      </c>
      <c r="F262" s="5" t="s">
        <v>21</v>
      </c>
      <c r="G262" s="5" t="s">
        <v>8</v>
      </c>
      <c r="H262" s="5" t="s">
        <v>8</v>
      </c>
      <c r="I262" s="5" t="s">
        <v>8</v>
      </c>
      <c r="J262" s="5" t="s">
        <v>21</v>
      </c>
      <c r="K262" s="5" t="s">
        <v>8</v>
      </c>
      <c r="L262" s="5" t="s">
        <v>8</v>
      </c>
      <c r="N262" s="5" t="s">
        <v>950</v>
      </c>
      <c r="O262" s="5" t="s">
        <v>951</v>
      </c>
      <c r="P262" s="5" t="s">
        <v>11</v>
      </c>
      <c r="Q262" s="5" t="s">
        <v>952</v>
      </c>
      <c r="R262" t="s">
        <v>21</v>
      </c>
    </row>
    <row r="263" spans="1:18" ht="64.5" customHeight="1">
      <c r="A263" s="17" t="s">
        <v>22</v>
      </c>
      <c r="B263" s="17" t="s">
        <v>8</v>
      </c>
      <c r="C263" s="17" t="s">
        <v>8</v>
      </c>
      <c r="D263" s="17" t="s">
        <v>8</v>
      </c>
      <c r="E263" s="17" t="s">
        <v>8</v>
      </c>
      <c r="F263" s="17" t="s">
        <v>8</v>
      </c>
      <c r="G263" s="17" t="s">
        <v>8</v>
      </c>
      <c r="H263" s="17" t="s">
        <v>8</v>
      </c>
      <c r="I263" s="17" t="s">
        <v>8</v>
      </c>
      <c r="J263" s="17" t="s">
        <v>8</v>
      </c>
      <c r="K263" s="17" t="s">
        <v>8</v>
      </c>
      <c r="L263" s="17" t="s">
        <v>8</v>
      </c>
      <c r="M263" s="27" t="s">
        <v>953</v>
      </c>
      <c r="N263" s="17" t="s">
        <v>954</v>
      </c>
      <c r="O263" s="17" t="s">
        <v>955</v>
      </c>
      <c r="P263" s="17" t="s">
        <v>11</v>
      </c>
      <c r="Q263" s="17" t="s">
        <v>956</v>
      </c>
      <c r="R263" s="17" t="s">
        <v>8</v>
      </c>
    </row>
    <row r="264" spans="1:18" ht="87" customHeight="1">
      <c r="A264" s="17" t="s">
        <v>57</v>
      </c>
      <c r="B264" s="17" t="s">
        <v>8</v>
      </c>
      <c r="C264" s="17" t="s">
        <v>8</v>
      </c>
      <c r="D264" s="17" t="s">
        <v>8</v>
      </c>
      <c r="E264" s="17" t="s">
        <v>8</v>
      </c>
      <c r="F264" s="17" t="s">
        <v>8</v>
      </c>
      <c r="G264" s="17" t="s">
        <v>8</v>
      </c>
      <c r="H264" s="17" t="s">
        <v>8</v>
      </c>
      <c r="I264" s="17" t="s">
        <v>8</v>
      </c>
      <c r="J264" s="17" t="s">
        <v>8</v>
      </c>
      <c r="K264" s="17" t="s">
        <v>8</v>
      </c>
      <c r="L264" s="17" t="s">
        <v>8</v>
      </c>
      <c r="M264" s="29" t="s">
        <v>961</v>
      </c>
      <c r="N264" s="17" t="s">
        <v>962</v>
      </c>
      <c r="O264" s="17" t="s">
        <v>963</v>
      </c>
      <c r="P264" s="17" t="s">
        <v>11</v>
      </c>
      <c r="Q264" s="17" t="s">
        <v>964</v>
      </c>
      <c r="R264" s="17" t="s">
        <v>8</v>
      </c>
    </row>
    <row r="265" spans="1:18">
      <c r="A265" s="17" t="s">
        <v>7</v>
      </c>
      <c r="B265" s="17" t="s">
        <v>8</v>
      </c>
      <c r="C265" s="17"/>
      <c r="D265" s="17" t="s">
        <v>8</v>
      </c>
      <c r="E265" s="17" t="s">
        <v>8</v>
      </c>
      <c r="F265" s="17" t="s">
        <v>21</v>
      </c>
      <c r="G265" s="17" t="s">
        <v>8</v>
      </c>
      <c r="H265" s="17" t="s">
        <v>8</v>
      </c>
      <c r="I265" s="17" t="s">
        <v>8</v>
      </c>
      <c r="J265" s="17" t="s">
        <v>8</v>
      </c>
      <c r="K265" s="17" t="s">
        <v>8</v>
      </c>
      <c r="L265" s="17" t="s">
        <v>8</v>
      </c>
      <c r="M265" s="17" t="s">
        <v>965</v>
      </c>
      <c r="N265" s="17" t="s">
        <v>966</v>
      </c>
      <c r="O265" s="17" t="s">
        <v>967</v>
      </c>
      <c r="P265" s="17" t="s">
        <v>11</v>
      </c>
      <c r="Q265" s="17" t="s">
        <v>968</v>
      </c>
      <c r="R265" s="17" t="s">
        <v>8</v>
      </c>
    </row>
    <row r="266" spans="1:18" ht="108" customHeight="1">
      <c r="A266" s="17" t="s">
        <v>7</v>
      </c>
      <c r="B266" s="17" t="s">
        <v>8</v>
      </c>
      <c r="C266" s="17" t="s">
        <v>8</v>
      </c>
      <c r="D266" s="17" t="s">
        <v>8</v>
      </c>
      <c r="E266" s="17" t="s">
        <v>8</v>
      </c>
      <c r="F266" s="17" t="s">
        <v>8</v>
      </c>
      <c r="G266" s="17" t="s">
        <v>8</v>
      </c>
      <c r="H266" s="17" t="s">
        <v>8</v>
      </c>
      <c r="I266" s="17" t="s">
        <v>8</v>
      </c>
      <c r="J266" s="17" t="s">
        <v>8</v>
      </c>
      <c r="K266" s="17" t="s">
        <v>8</v>
      </c>
      <c r="L266" s="17" t="s">
        <v>8</v>
      </c>
      <c r="M266" s="27"/>
      <c r="N266" s="17" t="s">
        <v>283</v>
      </c>
      <c r="O266" s="17" t="s">
        <v>284</v>
      </c>
      <c r="P266" s="17" t="s">
        <v>285</v>
      </c>
      <c r="Q266" s="17" t="s">
        <v>286</v>
      </c>
      <c r="R266" s="17" t="s">
        <v>8</v>
      </c>
    </row>
    <row r="267" spans="1:18">
      <c r="A267" s="17" t="s">
        <v>22</v>
      </c>
      <c r="B267" s="17" t="s">
        <v>8</v>
      </c>
      <c r="C267" s="17" t="s">
        <v>8</v>
      </c>
      <c r="D267" s="17" t="s">
        <v>8</v>
      </c>
      <c r="E267" s="17" t="s">
        <v>8</v>
      </c>
      <c r="F267" s="17" t="s">
        <v>8</v>
      </c>
      <c r="G267" s="17" t="s">
        <v>8</v>
      </c>
      <c r="H267" s="17" t="s">
        <v>8</v>
      </c>
      <c r="I267" s="17" t="s">
        <v>8</v>
      </c>
      <c r="J267" s="17" t="s">
        <v>8</v>
      </c>
      <c r="K267" s="17" t="s">
        <v>8</v>
      </c>
      <c r="L267" s="17" t="s">
        <v>8</v>
      </c>
      <c r="M267" s="17"/>
      <c r="N267" s="17" t="s">
        <v>287</v>
      </c>
      <c r="O267" s="17" t="s">
        <v>288</v>
      </c>
      <c r="P267" s="17" t="s">
        <v>285</v>
      </c>
      <c r="Q267" s="17" t="s">
        <v>289</v>
      </c>
      <c r="R267" s="17" t="s">
        <v>8</v>
      </c>
    </row>
    <row r="268" spans="1:18">
      <c r="A268" s="17" t="s">
        <v>22</v>
      </c>
      <c r="B268" s="17" t="s">
        <v>8</v>
      </c>
      <c r="C268" s="17" t="s">
        <v>8</v>
      </c>
      <c r="D268" s="17" t="s">
        <v>8</v>
      </c>
      <c r="E268" s="17" t="s">
        <v>8</v>
      </c>
      <c r="F268" s="17" t="s">
        <v>8</v>
      </c>
      <c r="G268" s="17" t="s">
        <v>8</v>
      </c>
      <c r="H268" s="17" t="s">
        <v>8</v>
      </c>
      <c r="I268" s="17" t="s">
        <v>8</v>
      </c>
      <c r="J268" s="17" t="s">
        <v>8</v>
      </c>
      <c r="K268" s="17" t="s">
        <v>8</v>
      </c>
      <c r="L268" s="17" t="s">
        <v>8</v>
      </c>
      <c r="M268" s="17"/>
      <c r="N268" s="17" t="s">
        <v>290</v>
      </c>
      <c r="O268" s="17" t="s">
        <v>291</v>
      </c>
      <c r="P268" s="17" t="s">
        <v>285</v>
      </c>
      <c r="Q268" s="17" t="s">
        <v>292</v>
      </c>
      <c r="R268" s="17" t="s">
        <v>8</v>
      </c>
    </row>
    <row r="269" spans="1:18" ht="345">
      <c r="A269" s="17" t="s">
        <v>48</v>
      </c>
      <c r="B269" s="17" t="s">
        <v>8</v>
      </c>
      <c r="C269" s="17" t="s">
        <v>8</v>
      </c>
      <c r="D269" s="17" t="s">
        <v>8</v>
      </c>
      <c r="E269" s="17" t="s">
        <v>8</v>
      </c>
      <c r="F269" s="17" t="s">
        <v>8</v>
      </c>
      <c r="G269" s="17" t="s">
        <v>8</v>
      </c>
      <c r="H269" s="17" t="s">
        <v>8</v>
      </c>
      <c r="I269" s="17" t="s">
        <v>8</v>
      </c>
      <c r="J269" s="17" t="s">
        <v>21</v>
      </c>
      <c r="K269" s="17" t="s">
        <v>8</v>
      </c>
      <c r="L269" s="17" t="s">
        <v>8</v>
      </c>
      <c r="M269" s="20" t="s">
        <v>804</v>
      </c>
      <c r="N269" s="17" t="s">
        <v>805</v>
      </c>
      <c r="O269" s="17" t="s">
        <v>806</v>
      </c>
      <c r="P269" s="17" t="s">
        <v>807</v>
      </c>
      <c r="Q269" s="17" t="s">
        <v>808</v>
      </c>
      <c r="R269" s="17" t="s">
        <v>8</v>
      </c>
    </row>
    <row r="270" spans="1:18" ht="180">
      <c r="A270" s="17" t="s">
        <v>57</v>
      </c>
      <c r="B270" s="17" t="s">
        <v>8</v>
      </c>
      <c r="C270" s="17" t="s">
        <v>8</v>
      </c>
      <c r="D270" s="17" t="s">
        <v>8</v>
      </c>
      <c r="E270" s="17" t="s">
        <v>8</v>
      </c>
      <c r="F270" s="17" t="s">
        <v>8</v>
      </c>
      <c r="G270" s="17" t="s">
        <v>8</v>
      </c>
      <c r="H270" s="17" t="s">
        <v>8</v>
      </c>
      <c r="I270" s="17" t="s">
        <v>8</v>
      </c>
      <c r="J270" s="17" t="s">
        <v>8</v>
      </c>
      <c r="K270" s="17" t="s">
        <v>8</v>
      </c>
      <c r="L270" s="17" t="s">
        <v>8</v>
      </c>
      <c r="M270" s="20" t="s">
        <v>809</v>
      </c>
      <c r="N270" s="17" t="s">
        <v>810</v>
      </c>
      <c r="O270" s="17" t="s">
        <v>811</v>
      </c>
      <c r="P270" s="17" t="s">
        <v>807</v>
      </c>
      <c r="Q270" s="17" t="s">
        <v>812</v>
      </c>
      <c r="R270" s="17" t="s">
        <v>8</v>
      </c>
    </row>
    <row r="271" spans="1:18">
      <c r="A271" s="17" t="s">
        <v>57</v>
      </c>
      <c r="B271" s="17" t="s">
        <v>8</v>
      </c>
      <c r="C271" s="17" t="s">
        <v>8</v>
      </c>
      <c r="D271" s="17" t="s">
        <v>8</v>
      </c>
      <c r="E271" s="17" t="s">
        <v>8</v>
      </c>
      <c r="F271" s="17" t="s">
        <v>8</v>
      </c>
      <c r="G271" s="17" t="s">
        <v>8</v>
      </c>
      <c r="H271" s="17" t="s">
        <v>8</v>
      </c>
      <c r="I271" s="17" t="s">
        <v>8</v>
      </c>
      <c r="J271" s="17" t="s">
        <v>8</v>
      </c>
      <c r="K271" s="17" t="s">
        <v>8</v>
      </c>
      <c r="L271" s="17" t="s">
        <v>8</v>
      </c>
      <c r="M271" s="27" t="s">
        <v>813</v>
      </c>
      <c r="N271" s="17" t="s">
        <v>814</v>
      </c>
      <c r="O271" s="17" t="s">
        <v>815</v>
      </c>
      <c r="P271" s="17" t="s">
        <v>807</v>
      </c>
      <c r="Q271" s="17" t="s">
        <v>812</v>
      </c>
      <c r="R271" s="17" t="s">
        <v>8</v>
      </c>
    </row>
    <row r="272" spans="1:18" ht="180">
      <c r="A272" s="17" t="s">
        <v>57</v>
      </c>
      <c r="B272" s="17" t="s">
        <v>8</v>
      </c>
      <c r="C272" s="17" t="s">
        <v>8</v>
      </c>
      <c r="D272" s="17" t="s">
        <v>8</v>
      </c>
      <c r="E272" s="17" t="s">
        <v>8</v>
      </c>
      <c r="F272" s="17" t="s">
        <v>8</v>
      </c>
      <c r="G272" s="17" t="s">
        <v>8</v>
      </c>
      <c r="H272" s="17" t="s">
        <v>8</v>
      </c>
      <c r="I272" s="17" t="s">
        <v>8</v>
      </c>
      <c r="J272" s="17" t="s">
        <v>8</v>
      </c>
      <c r="K272" s="17" t="s">
        <v>8</v>
      </c>
      <c r="L272" s="17" t="s">
        <v>8</v>
      </c>
      <c r="M272" s="20" t="s">
        <v>816</v>
      </c>
      <c r="N272" s="17" t="s">
        <v>817</v>
      </c>
      <c r="O272" s="17" t="s">
        <v>818</v>
      </c>
      <c r="P272" s="17" t="s">
        <v>807</v>
      </c>
      <c r="Q272" s="17" t="s">
        <v>819</v>
      </c>
      <c r="R272" s="17" t="s">
        <v>8</v>
      </c>
    </row>
    <row r="273" spans="1:18">
      <c r="A273" s="17" t="s">
        <v>57</v>
      </c>
      <c r="B273" s="17" t="s">
        <v>8</v>
      </c>
      <c r="C273" s="17" t="s">
        <v>8</v>
      </c>
      <c r="D273" s="17" t="s">
        <v>8</v>
      </c>
      <c r="E273" s="17"/>
      <c r="F273" s="17" t="s">
        <v>8</v>
      </c>
      <c r="G273" s="17" t="s">
        <v>8</v>
      </c>
      <c r="H273" s="17" t="s">
        <v>8</v>
      </c>
      <c r="I273" s="17" t="s">
        <v>8</v>
      </c>
      <c r="J273" s="17" t="s">
        <v>8</v>
      </c>
      <c r="K273" s="17" t="s">
        <v>8</v>
      </c>
      <c r="L273" s="17" t="s">
        <v>8</v>
      </c>
      <c r="M273" s="17"/>
      <c r="N273" s="17" t="s">
        <v>820</v>
      </c>
      <c r="O273" s="17" t="s">
        <v>821</v>
      </c>
      <c r="P273" s="17" t="s">
        <v>807</v>
      </c>
      <c r="Q273" s="17" t="s">
        <v>812</v>
      </c>
      <c r="R273" s="17" t="s">
        <v>8</v>
      </c>
    </row>
    <row r="274" spans="1:18" ht="105.75" customHeight="1">
      <c r="A274" s="17" t="s">
        <v>57</v>
      </c>
      <c r="B274" s="17" t="s">
        <v>8</v>
      </c>
      <c r="C274" s="17" t="s">
        <v>8</v>
      </c>
      <c r="D274" s="17" t="s">
        <v>8</v>
      </c>
      <c r="E274" s="17" t="s">
        <v>8</v>
      </c>
      <c r="F274" s="17" t="s">
        <v>8</v>
      </c>
      <c r="G274" s="17" t="s">
        <v>8</v>
      </c>
      <c r="H274" s="17" t="s">
        <v>8</v>
      </c>
      <c r="I274" s="17" t="s">
        <v>8</v>
      </c>
      <c r="J274" s="17" t="s">
        <v>8</v>
      </c>
      <c r="K274" s="17" t="s">
        <v>8</v>
      </c>
      <c r="L274" s="17" t="s">
        <v>8</v>
      </c>
      <c r="M274" s="27"/>
      <c r="N274" s="17" t="s">
        <v>822</v>
      </c>
      <c r="O274" s="17" t="s">
        <v>823</v>
      </c>
      <c r="P274" s="17" t="s">
        <v>807</v>
      </c>
      <c r="Q274" s="17" t="s">
        <v>812</v>
      </c>
      <c r="R274" s="17" t="s">
        <v>8</v>
      </c>
    </row>
    <row r="275" spans="1:18">
      <c r="A275" s="18" t="s">
        <v>57</v>
      </c>
      <c r="B275" s="18" t="s">
        <v>8</v>
      </c>
      <c r="C275" s="18" t="s">
        <v>8</v>
      </c>
      <c r="D275" s="18" t="s">
        <v>8</v>
      </c>
      <c r="E275" s="18" t="s">
        <v>8</v>
      </c>
      <c r="F275" s="18" t="s">
        <v>8</v>
      </c>
      <c r="G275" s="18" t="s">
        <v>8</v>
      </c>
      <c r="H275" s="18" t="s">
        <v>8</v>
      </c>
      <c r="I275" s="18" t="s">
        <v>8</v>
      </c>
      <c r="J275" s="18" t="s">
        <v>8</v>
      </c>
      <c r="K275" s="18" t="s">
        <v>8</v>
      </c>
      <c r="L275" s="18" t="s">
        <v>8</v>
      </c>
      <c r="M275" s="18"/>
      <c r="N275" s="18" t="s">
        <v>25</v>
      </c>
      <c r="O275" s="18" t="s">
        <v>824</v>
      </c>
      <c r="P275" s="18" t="s">
        <v>807</v>
      </c>
      <c r="Q275" s="18" t="s">
        <v>812</v>
      </c>
      <c r="R275" s="18" t="s">
        <v>8</v>
      </c>
    </row>
    <row r="276" spans="1:18">
      <c r="A276" s="18" t="s">
        <v>57</v>
      </c>
      <c r="B276" s="18" t="s">
        <v>8</v>
      </c>
      <c r="C276" s="18" t="s">
        <v>8</v>
      </c>
      <c r="D276" s="18" t="s">
        <v>8</v>
      </c>
      <c r="E276" s="18" t="s">
        <v>8</v>
      </c>
      <c r="F276" s="18" t="s">
        <v>8</v>
      </c>
      <c r="G276" s="18" t="s">
        <v>8</v>
      </c>
      <c r="H276" s="18" t="s">
        <v>8</v>
      </c>
      <c r="I276" s="18" t="s">
        <v>8</v>
      </c>
      <c r="J276" s="18" t="s">
        <v>8</v>
      </c>
      <c r="K276" s="18" t="s">
        <v>8</v>
      </c>
      <c r="L276" s="18" t="s">
        <v>8</v>
      </c>
      <c r="M276" s="29" t="s">
        <v>825</v>
      </c>
      <c r="N276" s="18" t="s">
        <v>826</v>
      </c>
      <c r="O276" s="18" t="s">
        <v>827</v>
      </c>
      <c r="P276" s="18" t="s">
        <v>807</v>
      </c>
      <c r="Q276" s="18" t="s">
        <v>828</v>
      </c>
      <c r="R276" s="18" t="s">
        <v>8</v>
      </c>
    </row>
    <row r="277" spans="1:18">
      <c r="A277" s="18" t="s">
        <v>48</v>
      </c>
      <c r="B277" s="18" t="s">
        <v>8</v>
      </c>
      <c r="C277" s="18" t="s">
        <v>8</v>
      </c>
      <c r="D277" s="18" t="s">
        <v>8</v>
      </c>
      <c r="E277" s="18" t="s">
        <v>8</v>
      </c>
      <c r="F277" s="18" t="s">
        <v>8</v>
      </c>
      <c r="G277" s="18" t="s">
        <v>8</v>
      </c>
      <c r="H277" s="18" t="s">
        <v>8</v>
      </c>
      <c r="I277" s="18" t="s">
        <v>8</v>
      </c>
      <c r="J277" s="18" t="s">
        <v>8</v>
      </c>
      <c r="K277" s="18" t="s">
        <v>8</v>
      </c>
      <c r="L277" s="18" t="s">
        <v>8</v>
      </c>
      <c r="M277" s="29" t="s">
        <v>829</v>
      </c>
      <c r="N277" s="18" t="s">
        <v>830</v>
      </c>
      <c r="O277" s="18" t="s">
        <v>831</v>
      </c>
      <c r="P277" s="18" t="s">
        <v>807</v>
      </c>
      <c r="Q277" s="18" t="s">
        <v>819</v>
      </c>
      <c r="R277" s="18" t="s">
        <v>8</v>
      </c>
    </row>
    <row r="278" spans="1:18">
      <c r="A278" s="18" t="s">
        <v>7</v>
      </c>
      <c r="B278" s="18" t="s">
        <v>8</v>
      </c>
      <c r="C278" s="18" t="s">
        <v>23</v>
      </c>
      <c r="D278" s="18" t="s">
        <v>23</v>
      </c>
      <c r="E278" s="18" t="s">
        <v>8</v>
      </c>
      <c r="F278" s="18" t="s">
        <v>21</v>
      </c>
      <c r="G278" s="18" t="s">
        <v>8</v>
      </c>
      <c r="H278" s="18" t="s">
        <v>23</v>
      </c>
      <c r="I278" s="18" t="s">
        <v>8</v>
      </c>
      <c r="J278" s="18" t="s">
        <v>21</v>
      </c>
      <c r="K278" s="18" t="s">
        <v>21</v>
      </c>
      <c r="L278" s="18" t="s">
        <v>21</v>
      </c>
      <c r="M278" s="29" t="s">
        <v>832</v>
      </c>
      <c r="N278" s="18" t="s">
        <v>833</v>
      </c>
      <c r="O278" s="18" t="s">
        <v>834</v>
      </c>
      <c r="P278" s="18" t="s">
        <v>807</v>
      </c>
      <c r="Q278" s="18" t="s">
        <v>835</v>
      </c>
      <c r="R278" s="18" t="s">
        <v>21</v>
      </c>
    </row>
    <row r="279" spans="1:18">
      <c r="A279" s="18" t="s">
        <v>57</v>
      </c>
      <c r="B279" s="18" t="s">
        <v>8</v>
      </c>
      <c r="C279" s="18" t="s">
        <v>8</v>
      </c>
      <c r="D279" s="18" t="s">
        <v>8</v>
      </c>
      <c r="E279" s="18" t="s">
        <v>8</v>
      </c>
      <c r="F279" s="18" t="s">
        <v>8</v>
      </c>
      <c r="G279" s="18" t="s">
        <v>8</v>
      </c>
      <c r="H279" s="18" t="s">
        <v>8</v>
      </c>
      <c r="I279" s="18" t="s">
        <v>8</v>
      </c>
      <c r="J279" s="18" t="s">
        <v>8</v>
      </c>
      <c r="K279" s="18" t="s">
        <v>8</v>
      </c>
      <c r="L279" s="18" t="s">
        <v>8</v>
      </c>
      <c r="M279" s="27"/>
      <c r="N279" s="18" t="s">
        <v>246</v>
      </c>
      <c r="O279" s="18" t="s">
        <v>247</v>
      </c>
      <c r="P279" s="18" t="s">
        <v>248</v>
      </c>
      <c r="Q279" s="18" t="s">
        <v>249</v>
      </c>
      <c r="R279" s="18" t="s">
        <v>8</v>
      </c>
    </row>
    <row r="280" spans="1:18">
      <c r="A280" s="18" t="s">
        <v>7</v>
      </c>
      <c r="B280" s="18" t="s">
        <v>8</v>
      </c>
      <c r="C280" s="18" t="s">
        <v>8</v>
      </c>
      <c r="D280" s="18" t="s">
        <v>8</v>
      </c>
      <c r="E280" s="18" t="s">
        <v>8</v>
      </c>
      <c r="F280" s="18" t="s">
        <v>8</v>
      </c>
      <c r="G280" s="18" t="s">
        <v>8</v>
      </c>
      <c r="H280" s="18" t="s">
        <v>8</v>
      </c>
      <c r="I280" s="18" t="s">
        <v>8</v>
      </c>
      <c r="J280" s="18" t="s">
        <v>8</v>
      </c>
      <c r="K280" s="18" t="s">
        <v>8</v>
      </c>
      <c r="L280" s="18" t="s">
        <v>8</v>
      </c>
      <c r="M280" s="18"/>
      <c r="N280" s="18" t="s">
        <v>250</v>
      </c>
      <c r="O280" s="18" t="s">
        <v>251</v>
      </c>
      <c r="P280" s="18" t="s">
        <v>248</v>
      </c>
      <c r="Q280" s="18" t="s">
        <v>252</v>
      </c>
      <c r="R280" s="18" t="s">
        <v>8</v>
      </c>
    </row>
    <row r="281" spans="1:18">
      <c r="A281" s="18" t="s">
        <v>57</v>
      </c>
      <c r="B281" s="18" t="s">
        <v>8</v>
      </c>
      <c r="C281" s="18" t="s">
        <v>8</v>
      </c>
      <c r="D281" s="18" t="s">
        <v>8</v>
      </c>
      <c r="E281" s="18" t="s">
        <v>8</v>
      </c>
      <c r="F281" s="18" t="s">
        <v>8</v>
      </c>
      <c r="G281" s="18" t="s">
        <v>21</v>
      </c>
      <c r="H281" s="18" t="s">
        <v>8</v>
      </c>
      <c r="I281" s="18" t="s">
        <v>8</v>
      </c>
      <c r="J281" s="18" t="s">
        <v>23</v>
      </c>
      <c r="K281" s="18" t="s">
        <v>8</v>
      </c>
      <c r="L281" s="18" t="s">
        <v>8</v>
      </c>
      <c r="M281" s="18"/>
      <c r="N281" s="18" t="s">
        <v>253</v>
      </c>
      <c r="O281" s="18" t="s">
        <v>254</v>
      </c>
      <c r="P281" s="18" t="s">
        <v>248</v>
      </c>
      <c r="Q281" s="18" t="s">
        <v>255</v>
      </c>
      <c r="R281" s="18" t="s">
        <v>8</v>
      </c>
    </row>
    <row r="282" spans="1:18">
      <c r="A282" s="18" t="s">
        <v>7</v>
      </c>
      <c r="B282" s="18" t="s">
        <v>8</v>
      </c>
      <c r="C282" s="18" t="s">
        <v>21</v>
      </c>
      <c r="D282" s="18" t="s">
        <v>8</v>
      </c>
      <c r="E282" s="18" t="s">
        <v>8</v>
      </c>
      <c r="F282" s="18" t="s">
        <v>23</v>
      </c>
      <c r="G282" s="18" t="s">
        <v>21</v>
      </c>
      <c r="H282" s="18" t="s">
        <v>8</v>
      </c>
      <c r="I282" s="18" t="s">
        <v>23</v>
      </c>
      <c r="J282" s="18" t="s">
        <v>8</v>
      </c>
      <c r="K282" s="18" t="s">
        <v>8</v>
      </c>
      <c r="L282" s="18" t="s">
        <v>8</v>
      </c>
      <c r="M282" s="27"/>
      <c r="N282" s="18" t="s">
        <v>256</v>
      </c>
      <c r="O282" s="18" t="s">
        <v>257</v>
      </c>
      <c r="P282" s="18" t="s">
        <v>248</v>
      </c>
      <c r="Q282" s="18" t="s">
        <v>258</v>
      </c>
      <c r="R282" s="18" t="s">
        <v>8</v>
      </c>
    </row>
    <row r="283" spans="1:18">
      <c r="A283" s="18" t="s">
        <v>7</v>
      </c>
      <c r="B283" s="18" t="s">
        <v>8</v>
      </c>
      <c r="C283" s="18" t="s">
        <v>8</v>
      </c>
      <c r="D283" s="18" t="s">
        <v>8</v>
      </c>
      <c r="E283" s="18" t="s">
        <v>8</v>
      </c>
      <c r="F283" s="18" t="s">
        <v>8</v>
      </c>
      <c r="G283" s="18" t="s">
        <v>8</v>
      </c>
      <c r="H283" s="18" t="s">
        <v>8</v>
      </c>
      <c r="I283" s="18" t="s">
        <v>23</v>
      </c>
      <c r="J283" s="18" t="s">
        <v>23</v>
      </c>
      <c r="K283" s="18" t="s">
        <v>8</v>
      </c>
      <c r="L283" s="18" t="s">
        <v>23</v>
      </c>
      <c r="M283" s="18"/>
      <c r="N283" s="18" t="s">
        <v>259</v>
      </c>
      <c r="O283" s="18" t="s">
        <v>260</v>
      </c>
      <c r="P283" s="18" t="s">
        <v>248</v>
      </c>
      <c r="Q283" s="18" t="s">
        <v>261</v>
      </c>
      <c r="R283" s="18" t="s">
        <v>8</v>
      </c>
    </row>
    <row r="284" spans="1:18" ht="150">
      <c r="A284" s="18" t="s">
        <v>57</v>
      </c>
      <c r="B284" s="18" t="s">
        <v>8</v>
      </c>
      <c r="C284" s="18" t="s">
        <v>8</v>
      </c>
      <c r="D284" s="18" t="s">
        <v>23</v>
      </c>
      <c r="E284" s="18" t="s">
        <v>8</v>
      </c>
      <c r="F284" s="18" t="s">
        <v>8</v>
      </c>
      <c r="G284" s="18" t="s">
        <v>8</v>
      </c>
      <c r="H284" s="18" t="s">
        <v>8</v>
      </c>
      <c r="I284" s="18" t="s">
        <v>8</v>
      </c>
      <c r="J284" s="18" t="s">
        <v>23</v>
      </c>
      <c r="K284" s="18" t="s">
        <v>23</v>
      </c>
      <c r="L284" s="18" t="s">
        <v>21</v>
      </c>
      <c r="M284" s="20" t="s">
        <v>262</v>
      </c>
      <c r="N284" s="18" t="s">
        <v>263</v>
      </c>
      <c r="O284" s="18" t="s">
        <v>264</v>
      </c>
      <c r="P284" s="18" t="s">
        <v>248</v>
      </c>
      <c r="Q284" s="18" t="s">
        <v>265</v>
      </c>
      <c r="R284" s="18" t="s">
        <v>8</v>
      </c>
    </row>
    <row r="285" spans="1:18" ht="60" customHeight="1">
      <c r="A285" s="18" t="s">
        <v>57</v>
      </c>
      <c r="B285" s="18" t="s">
        <v>8</v>
      </c>
      <c r="C285" s="18" t="s">
        <v>8</v>
      </c>
      <c r="D285" s="18" t="s">
        <v>8</v>
      </c>
      <c r="E285" s="18" t="s">
        <v>8</v>
      </c>
      <c r="F285" s="18" t="s">
        <v>8</v>
      </c>
      <c r="G285" s="18" t="s">
        <v>8</v>
      </c>
      <c r="H285" s="18" t="s">
        <v>8</v>
      </c>
      <c r="I285" s="18" t="s">
        <v>8</v>
      </c>
      <c r="J285" s="18" t="s">
        <v>21</v>
      </c>
      <c r="K285" s="18" t="s">
        <v>8</v>
      </c>
      <c r="L285" s="18" t="s">
        <v>8</v>
      </c>
      <c r="M285" s="29" t="s">
        <v>266</v>
      </c>
      <c r="N285" s="18" t="s">
        <v>267</v>
      </c>
      <c r="O285" s="18" t="s">
        <v>268</v>
      </c>
      <c r="P285" s="18" t="s">
        <v>248</v>
      </c>
      <c r="Q285" s="18" t="s">
        <v>269</v>
      </c>
      <c r="R285" s="18" t="s">
        <v>8</v>
      </c>
    </row>
    <row r="286" spans="1:18">
      <c r="A286" s="18" t="s">
        <v>57</v>
      </c>
      <c r="B286" s="18" t="s">
        <v>8</v>
      </c>
      <c r="C286" s="18" t="s">
        <v>8</v>
      </c>
      <c r="D286" s="18" t="s">
        <v>8</v>
      </c>
      <c r="E286" s="18" t="s">
        <v>8</v>
      </c>
      <c r="F286" s="18" t="s">
        <v>8</v>
      </c>
      <c r="G286" s="18" t="s">
        <v>23</v>
      </c>
      <c r="H286" s="18" t="s">
        <v>23</v>
      </c>
      <c r="I286" s="18" t="s">
        <v>8</v>
      </c>
      <c r="J286" s="18" t="s">
        <v>8</v>
      </c>
      <c r="K286" s="18" t="s">
        <v>8</v>
      </c>
      <c r="L286" s="18" t="s">
        <v>8</v>
      </c>
      <c r="M286" s="18"/>
      <c r="N286" s="18" t="s">
        <v>270</v>
      </c>
      <c r="O286" s="18" t="s">
        <v>271</v>
      </c>
      <c r="P286" s="18" t="s">
        <v>248</v>
      </c>
      <c r="Q286" s="18" t="s">
        <v>272</v>
      </c>
      <c r="R286" s="18" t="s">
        <v>8</v>
      </c>
    </row>
    <row r="287" spans="1:18">
      <c r="A287" s="18" t="s">
        <v>57</v>
      </c>
      <c r="B287" s="18" t="s">
        <v>8</v>
      </c>
      <c r="C287" s="18" t="s">
        <v>8</v>
      </c>
      <c r="D287" s="18" t="s">
        <v>8</v>
      </c>
      <c r="E287" s="18" t="s">
        <v>8</v>
      </c>
      <c r="F287" s="18" t="s">
        <v>8</v>
      </c>
      <c r="G287" s="18" t="s">
        <v>8</v>
      </c>
      <c r="H287" s="18" t="s">
        <v>8</v>
      </c>
      <c r="I287" s="18" t="s">
        <v>8</v>
      </c>
      <c r="J287" s="18" t="s">
        <v>8</v>
      </c>
      <c r="K287" s="18"/>
      <c r="L287" s="18"/>
      <c r="M287" s="18"/>
      <c r="N287" s="18" t="s">
        <v>273</v>
      </c>
      <c r="O287" s="18" t="s">
        <v>274</v>
      </c>
      <c r="P287" s="18" t="s">
        <v>248</v>
      </c>
      <c r="Q287" s="18" t="s">
        <v>275</v>
      </c>
      <c r="R287" s="18" t="s">
        <v>8</v>
      </c>
    </row>
    <row r="288" spans="1:18">
      <c r="A288" s="18" t="s">
        <v>57</v>
      </c>
      <c r="B288" s="18" t="s">
        <v>8</v>
      </c>
      <c r="C288" s="18" t="s">
        <v>8</v>
      </c>
      <c r="D288" s="18" t="s">
        <v>8</v>
      </c>
      <c r="E288" s="18" t="s">
        <v>8</v>
      </c>
      <c r="F288" s="18" t="s">
        <v>8</v>
      </c>
      <c r="G288" s="18" t="s">
        <v>8</v>
      </c>
      <c r="H288" s="18" t="s">
        <v>8</v>
      </c>
      <c r="I288" s="18" t="s">
        <v>8</v>
      </c>
      <c r="J288" s="18" t="s">
        <v>23</v>
      </c>
      <c r="K288" s="18" t="s">
        <v>8</v>
      </c>
      <c r="L288" s="18" t="s">
        <v>8</v>
      </c>
      <c r="M288" s="18"/>
      <c r="N288" s="18" t="s">
        <v>276</v>
      </c>
      <c r="O288" s="18" t="s">
        <v>277</v>
      </c>
      <c r="P288" s="18" t="s">
        <v>248</v>
      </c>
      <c r="Q288" s="18" t="s">
        <v>278</v>
      </c>
      <c r="R288" s="18" t="s">
        <v>8</v>
      </c>
    </row>
    <row r="289" spans="1:18">
      <c r="A289" s="18" t="s">
        <v>7</v>
      </c>
      <c r="B289" s="18" t="s">
        <v>8</v>
      </c>
      <c r="C289" s="18" t="s">
        <v>8</v>
      </c>
      <c r="D289" s="18" t="s">
        <v>8</v>
      </c>
      <c r="E289" s="18" t="s">
        <v>8</v>
      </c>
      <c r="F289" s="18" t="s">
        <v>8</v>
      </c>
      <c r="G289" s="18" t="s">
        <v>8</v>
      </c>
      <c r="H289" s="18" t="s">
        <v>8</v>
      </c>
      <c r="I289" s="18" t="s">
        <v>8</v>
      </c>
      <c r="J289" s="18" t="s">
        <v>8</v>
      </c>
      <c r="K289" s="18" t="s">
        <v>8</v>
      </c>
      <c r="L289" s="18" t="s">
        <v>23</v>
      </c>
      <c r="M289" s="18" t="s">
        <v>279</v>
      </c>
      <c r="N289" s="18" t="s">
        <v>280</v>
      </c>
      <c r="O289" s="18" t="s">
        <v>281</v>
      </c>
      <c r="P289" s="18" t="s">
        <v>248</v>
      </c>
      <c r="Q289" s="18" t="s">
        <v>282</v>
      </c>
      <c r="R289" s="18" t="s">
        <v>8</v>
      </c>
    </row>
    <row r="290" spans="1:18">
      <c r="A290" s="19" t="s">
        <v>245</v>
      </c>
      <c r="B290" s="19" t="s">
        <v>8</v>
      </c>
      <c r="C290" s="19" t="s">
        <v>8</v>
      </c>
      <c r="D290" s="19" t="s">
        <v>8</v>
      </c>
      <c r="E290" s="19" t="s">
        <v>8</v>
      </c>
      <c r="F290" s="19" t="s">
        <v>8</v>
      </c>
      <c r="G290" s="19" t="s">
        <v>8</v>
      </c>
      <c r="H290" s="19" t="s">
        <v>8</v>
      </c>
      <c r="I290" s="19" t="s">
        <v>8</v>
      </c>
      <c r="J290" s="27" t="s">
        <v>8</v>
      </c>
      <c r="K290" s="19" t="s">
        <v>8</v>
      </c>
      <c r="L290" s="19" t="s">
        <v>8</v>
      </c>
      <c r="M290" s="19"/>
      <c r="N290" s="19" t="s">
        <v>209</v>
      </c>
      <c r="O290" s="19" t="s">
        <v>210</v>
      </c>
      <c r="P290" s="19" t="s">
        <v>211</v>
      </c>
      <c r="Q290" s="19" t="s">
        <v>212</v>
      </c>
      <c r="R290" s="19" t="s">
        <v>8</v>
      </c>
    </row>
    <row r="291" spans="1:18">
      <c r="A291" s="19" t="s">
        <v>48</v>
      </c>
      <c r="B291" s="19" t="s">
        <v>8</v>
      </c>
      <c r="C291" s="19" t="s">
        <v>8</v>
      </c>
      <c r="D291" s="19" t="s">
        <v>8</v>
      </c>
      <c r="E291" s="19" t="s">
        <v>8</v>
      </c>
      <c r="F291" s="19" t="s">
        <v>8</v>
      </c>
      <c r="G291" s="19" t="s">
        <v>8</v>
      </c>
      <c r="H291" s="19" t="s">
        <v>8</v>
      </c>
      <c r="I291" s="19" t="s">
        <v>8</v>
      </c>
      <c r="J291" s="27" t="s">
        <v>8</v>
      </c>
      <c r="K291" s="19" t="s">
        <v>8</v>
      </c>
      <c r="L291" s="19" t="s">
        <v>8</v>
      </c>
      <c r="M291" s="19"/>
      <c r="N291" s="19" t="s">
        <v>213</v>
      </c>
      <c r="O291" s="19" t="s">
        <v>214</v>
      </c>
      <c r="P291" s="19" t="s">
        <v>211</v>
      </c>
      <c r="Q291" s="19" t="s">
        <v>212</v>
      </c>
      <c r="R291" s="19" t="s">
        <v>8</v>
      </c>
    </row>
    <row r="292" spans="1:18" ht="105">
      <c r="A292" s="19" t="s">
        <v>7</v>
      </c>
      <c r="B292" s="19" t="s">
        <v>8</v>
      </c>
      <c r="C292" s="19" t="s">
        <v>8</v>
      </c>
      <c r="D292" s="19" t="s">
        <v>8</v>
      </c>
      <c r="E292" s="19" t="s">
        <v>8</v>
      </c>
      <c r="F292" s="19" t="s">
        <v>8</v>
      </c>
      <c r="G292" s="19" t="s">
        <v>8</v>
      </c>
      <c r="H292" s="19" t="s">
        <v>8</v>
      </c>
      <c r="I292" s="19" t="s">
        <v>21</v>
      </c>
      <c r="J292" s="27" t="s">
        <v>21</v>
      </c>
      <c r="K292" s="19" t="s">
        <v>8</v>
      </c>
      <c r="L292" s="19" t="s">
        <v>8</v>
      </c>
      <c r="M292" s="20" t="s">
        <v>215</v>
      </c>
      <c r="N292" s="19" t="s">
        <v>216</v>
      </c>
      <c r="O292" s="19" t="s">
        <v>217</v>
      </c>
      <c r="P292" s="19" t="s">
        <v>211</v>
      </c>
      <c r="Q292" s="19" t="s">
        <v>218</v>
      </c>
      <c r="R292" s="19" t="s">
        <v>8</v>
      </c>
    </row>
    <row r="293" spans="1:18" ht="90">
      <c r="A293" s="19" t="s">
        <v>57</v>
      </c>
      <c r="B293" s="19" t="s">
        <v>8</v>
      </c>
      <c r="C293" s="19" t="s">
        <v>8</v>
      </c>
      <c r="D293" s="19" t="s">
        <v>8</v>
      </c>
      <c r="E293" s="19" t="s">
        <v>8</v>
      </c>
      <c r="F293" s="19" t="s">
        <v>8</v>
      </c>
      <c r="G293" s="19" t="s">
        <v>8</v>
      </c>
      <c r="H293" s="19" t="s">
        <v>8</v>
      </c>
      <c r="I293" s="19" t="s">
        <v>21</v>
      </c>
      <c r="J293" s="27" t="s">
        <v>21</v>
      </c>
      <c r="K293" s="19" t="s">
        <v>8</v>
      </c>
      <c r="L293" s="19" t="s">
        <v>8</v>
      </c>
      <c r="M293" s="20" t="s">
        <v>219</v>
      </c>
      <c r="N293" s="19" t="s">
        <v>220</v>
      </c>
      <c r="O293" s="19" t="s">
        <v>221</v>
      </c>
      <c r="P293" s="19" t="s">
        <v>211</v>
      </c>
      <c r="Q293" s="19" t="s">
        <v>218</v>
      </c>
      <c r="R293" s="19" t="s">
        <v>8</v>
      </c>
    </row>
    <row r="294" spans="1:18">
      <c r="A294" s="19" t="s">
        <v>7</v>
      </c>
      <c r="B294" s="19" t="s">
        <v>8</v>
      </c>
      <c r="C294" s="19" t="s">
        <v>8</v>
      </c>
      <c r="D294" s="19" t="s">
        <v>8</v>
      </c>
      <c r="E294" s="19" t="s">
        <v>21</v>
      </c>
      <c r="F294" s="19" t="s">
        <v>23</v>
      </c>
      <c r="G294" s="19" t="s">
        <v>8</v>
      </c>
      <c r="H294" s="19" t="s">
        <v>8</v>
      </c>
      <c r="I294" s="19" t="s">
        <v>8</v>
      </c>
      <c r="J294" s="27" t="s">
        <v>8</v>
      </c>
      <c r="K294" s="19" t="s">
        <v>8</v>
      </c>
      <c r="L294" s="19" t="s">
        <v>8</v>
      </c>
      <c r="M294" s="19" t="s">
        <v>222</v>
      </c>
      <c r="N294" s="19" t="s">
        <v>223</v>
      </c>
      <c r="O294" s="19" t="s">
        <v>224</v>
      </c>
      <c r="P294" s="19" t="s">
        <v>211</v>
      </c>
      <c r="Q294" s="19" t="s">
        <v>225</v>
      </c>
      <c r="R294" s="19" t="s">
        <v>23</v>
      </c>
    </row>
    <row r="295" spans="1:18">
      <c r="A295" s="19" t="s">
        <v>48</v>
      </c>
      <c r="B295" s="19" t="s">
        <v>8</v>
      </c>
      <c r="C295" s="19" t="s">
        <v>8</v>
      </c>
      <c r="D295" s="19" t="s">
        <v>8</v>
      </c>
      <c r="E295" s="19" t="s">
        <v>8</v>
      </c>
      <c r="F295" s="19" t="s">
        <v>8</v>
      </c>
      <c r="G295" s="19" t="s">
        <v>8</v>
      </c>
      <c r="H295" s="19" t="s">
        <v>8</v>
      </c>
      <c r="I295" s="19" t="s">
        <v>8</v>
      </c>
      <c r="J295" s="27" t="s">
        <v>8</v>
      </c>
      <c r="K295" s="19" t="s">
        <v>8</v>
      </c>
      <c r="L295" s="19" t="s">
        <v>8</v>
      </c>
      <c r="M295" s="19"/>
      <c r="N295" s="19" t="s">
        <v>226</v>
      </c>
      <c r="O295" s="19" t="s">
        <v>227</v>
      </c>
      <c r="P295" s="19" t="s">
        <v>211</v>
      </c>
      <c r="Q295" s="19" t="s">
        <v>228</v>
      </c>
      <c r="R295" s="19" t="s">
        <v>8</v>
      </c>
    </row>
    <row r="296" spans="1:18">
      <c r="A296" s="19" t="s">
        <v>57</v>
      </c>
      <c r="B296" s="19" t="s">
        <v>8</v>
      </c>
      <c r="C296" s="19" t="s">
        <v>8</v>
      </c>
      <c r="D296" s="19" t="s">
        <v>8</v>
      </c>
      <c r="E296" s="19" t="s">
        <v>8</v>
      </c>
      <c r="F296" s="19"/>
      <c r="G296" s="19" t="s">
        <v>8</v>
      </c>
      <c r="H296" s="19" t="s">
        <v>8</v>
      </c>
      <c r="I296" s="19" t="s">
        <v>8</v>
      </c>
      <c r="J296" s="27" t="s">
        <v>8</v>
      </c>
      <c r="K296" s="19" t="s">
        <v>8</v>
      </c>
      <c r="L296" s="19" t="s">
        <v>8</v>
      </c>
      <c r="M296" s="19"/>
      <c r="N296" s="19" t="s">
        <v>229</v>
      </c>
      <c r="O296" s="19" t="s">
        <v>210</v>
      </c>
      <c r="P296" s="19" t="s">
        <v>211</v>
      </c>
      <c r="Q296" s="19" t="s">
        <v>212</v>
      </c>
      <c r="R296" s="19" t="s">
        <v>8</v>
      </c>
    </row>
    <row r="297" spans="1:18">
      <c r="A297" s="19" t="s">
        <v>7</v>
      </c>
      <c r="B297" s="19" t="s">
        <v>8</v>
      </c>
      <c r="C297" s="19" t="s">
        <v>8</v>
      </c>
      <c r="D297" s="19" t="s">
        <v>8</v>
      </c>
      <c r="E297" s="19" t="s">
        <v>8</v>
      </c>
      <c r="F297" s="19" t="s">
        <v>8</v>
      </c>
      <c r="G297" s="19" t="s">
        <v>8</v>
      </c>
      <c r="H297" s="19" t="s">
        <v>8</v>
      </c>
      <c r="I297" s="19" t="s">
        <v>8</v>
      </c>
      <c r="J297" s="27" t="s">
        <v>8</v>
      </c>
      <c r="K297" s="19" t="s">
        <v>8</v>
      </c>
      <c r="L297" s="19" t="s">
        <v>8</v>
      </c>
      <c r="M297" s="19"/>
      <c r="N297" s="19" t="s">
        <v>229</v>
      </c>
      <c r="O297" s="19" t="s">
        <v>210</v>
      </c>
      <c r="P297" s="19" t="s">
        <v>211</v>
      </c>
      <c r="Q297" s="19" t="s">
        <v>230</v>
      </c>
      <c r="R297" s="19" t="s">
        <v>8</v>
      </c>
    </row>
    <row r="298" spans="1:18" ht="60">
      <c r="A298" s="19" t="s">
        <v>7</v>
      </c>
      <c r="B298" s="19" t="s">
        <v>8</v>
      </c>
      <c r="C298" s="19" t="s">
        <v>8</v>
      </c>
      <c r="D298" s="19" t="s">
        <v>8</v>
      </c>
      <c r="E298" s="19" t="s">
        <v>8</v>
      </c>
      <c r="F298" s="19" t="s">
        <v>8</v>
      </c>
      <c r="G298" s="19" t="s">
        <v>8</v>
      </c>
      <c r="H298" s="19" t="s">
        <v>8</v>
      </c>
      <c r="I298" s="19" t="s">
        <v>8</v>
      </c>
      <c r="J298" s="27" t="s">
        <v>8</v>
      </c>
      <c r="K298" s="19" t="s">
        <v>8</v>
      </c>
      <c r="L298" s="19" t="s">
        <v>8</v>
      </c>
      <c r="M298" s="28" t="s">
        <v>231</v>
      </c>
      <c r="N298" s="19" t="s">
        <v>232</v>
      </c>
      <c r="O298" s="19" t="s">
        <v>233</v>
      </c>
      <c r="P298" s="19" t="s">
        <v>211</v>
      </c>
      <c r="Q298" s="19" t="s">
        <v>234</v>
      </c>
      <c r="R298" s="19" t="s">
        <v>8</v>
      </c>
    </row>
    <row r="299" spans="1:18" ht="84.75" customHeight="1">
      <c r="A299" s="19" t="s">
        <v>48</v>
      </c>
      <c r="B299" s="19" t="s">
        <v>8</v>
      </c>
      <c r="C299" s="19" t="s">
        <v>8</v>
      </c>
      <c r="D299" s="19" t="s">
        <v>8</v>
      </c>
      <c r="E299" s="19" t="s">
        <v>8</v>
      </c>
      <c r="F299" s="19" t="s">
        <v>8</v>
      </c>
      <c r="G299" s="19" t="s">
        <v>8</v>
      </c>
      <c r="H299" s="19" t="s">
        <v>8</v>
      </c>
      <c r="I299" s="19" t="s">
        <v>21</v>
      </c>
      <c r="J299" s="27" t="s">
        <v>8</v>
      </c>
      <c r="K299" s="19" t="s">
        <v>8</v>
      </c>
      <c r="L299" s="19" t="s">
        <v>23</v>
      </c>
      <c r="M299" s="27"/>
      <c r="N299" s="19" t="s">
        <v>235</v>
      </c>
      <c r="O299" s="19" t="s">
        <v>236</v>
      </c>
      <c r="P299" s="19" t="s">
        <v>211</v>
      </c>
      <c r="Q299" s="19" t="s">
        <v>237</v>
      </c>
      <c r="R299" s="19" t="s">
        <v>8</v>
      </c>
    </row>
    <row r="300" spans="1:18">
      <c r="A300" s="19" t="s">
        <v>7</v>
      </c>
      <c r="B300" s="19" t="s">
        <v>23</v>
      </c>
      <c r="C300" s="19" t="s">
        <v>8</v>
      </c>
      <c r="D300" s="19" t="s">
        <v>8</v>
      </c>
      <c r="E300" s="19" t="s">
        <v>8</v>
      </c>
      <c r="F300" s="19" t="s">
        <v>23</v>
      </c>
      <c r="G300" s="19" t="s">
        <v>8</v>
      </c>
      <c r="H300" s="19" t="s">
        <v>8</v>
      </c>
      <c r="I300" s="19" t="s">
        <v>8</v>
      </c>
      <c r="J300" s="27" t="s">
        <v>8</v>
      </c>
      <c r="K300" s="19" t="s">
        <v>8</v>
      </c>
      <c r="L300" s="19" t="s">
        <v>8</v>
      </c>
      <c r="M300" s="27"/>
      <c r="N300" s="19" t="s">
        <v>238</v>
      </c>
      <c r="O300" s="19" t="s">
        <v>239</v>
      </c>
      <c r="P300" s="19" t="s">
        <v>211</v>
      </c>
      <c r="Q300" s="19" t="s">
        <v>234</v>
      </c>
      <c r="R300" s="19" t="s">
        <v>8</v>
      </c>
    </row>
    <row r="301" spans="1:18">
      <c r="A301" s="19" t="s">
        <v>22</v>
      </c>
      <c r="B301" s="19" t="s">
        <v>8</v>
      </c>
      <c r="C301" s="19" t="s">
        <v>8</v>
      </c>
      <c r="D301" s="19" t="s">
        <v>8</v>
      </c>
      <c r="E301" s="19" t="s">
        <v>8</v>
      </c>
      <c r="F301" s="19" t="s">
        <v>8</v>
      </c>
      <c r="G301" s="19" t="s">
        <v>8</v>
      </c>
      <c r="H301" s="19" t="s">
        <v>8</v>
      </c>
      <c r="I301" s="19" t="s">
        <v>8</v>
      </c>
      <c r="J301" s="27" t="s">
        <v>8</v>
      </c>
      <c r="K301" s="19" t="s">
        <v>8</v>
      </c>
      <c r="L301" s="19" t="s">
        <v>8</v>
      </c>
      <c r="M301" s="19"/>
      <c r="N301" s="19" t="s">
        <v>240</v>
      </c>
      <c r="O301" s="19" t="s">
        <v>241</v>
      </c>
      <c r="P301" s="19" t="s">
        <v>211</v>
      </c>
      <c r="Q301" s="19" t="s">
        <v>242</v>
      </c>
      <c r="R301" s="19" t="s">
        <v>8</v>
      </c>
    </row>
    <row r="302" spans="1:18">
      <c r="A302" s="19" t="s">
        <v>7</v>
      </c>
      <c r="B302" s="19" t="s">
        <v>8</v>
      </c>
      <c r="C302" s="19" t="s">
        <v>8</v>
      </c>
      <c r="D302" s="19" t="s">
        <v>8</v>
      </c>
      <c r="E302" s="19" t="s">
        <v>8</v>
      </c>
      <c r="F302" s="19" t="s">
        <v>23</v>
      </c>
      <c r="G302" s="19" t="s">
        <v>8</v>
      </c>
      <c r="H302" s="19" t="s">
        <v>8</v>
      </c>
      <c r="I302" s="19" t="s">
        <v>23</v>
      </c>
      <c r="J302" s="27" t="s">
        <v>21</v>
      </c>
      <c r="K302" s="19" t="s">
        <v>8</v>
      </c>
      <c r="L302" s="19" t="s">
        <v>23</v>
      </c>
      <c r="M302" s="19"/>
      <c r="N302" s="19" t="s">
        <v>220</v>
      </c>
      <c r="O302" s="19" t="s">
        <v>243</v>
      </c>
      <c r="P302" s="19" t="s">
        <v>211</v>
      </c>
      <c r="Q302" s="19" t="s">
        <v>244</v>
      </c>
      <c r="R302" s="19" t="s">
        <v>8</v>
      </c>
    </row>
    <row r="303" spans="1:18">
      <c r="A303" s="19" t="s">
        <v>7</v>
      </c>
      <c r="B303" s="19" t="s">
        <v>8</v>
      </c>
      <c r="C303" s="19" t="s">
        <v>21</v>
      </c>
      <c r="D303" s="19" t="s">
        <v>8</v>
      </c>
      <c r="E303" s="19" t="s">
        <v>8</v>
      </c>
      <c r="F303" s="19" t="s">
        <v>8</v>
      </c>
      <c r="G303" s="19" t="s">
        <v>23</v>
      </c>
      <c r="H303" s="19" t="s">
        <v>21</v>
      </c>
      <c r="I303" s="19" t="s">
        <v>8</v>
      </c>
      <c r="J303" s="27" t="s">
        <v>8</v>
      </c>
      <c r="K303" s="19" t="s">
        <v>8</v>
      </c>
      <c r="L303" s="19" t="s">
        <v>8</v>
      </c>
      <c r="M303" s="19"/>
      <c r="N303" s="19" t="s">
        <v>116</v>
      </c>
      <c r="O303" s="19" t="s">
        <v>117</v>
      </c>
      <c r="P303" s="19" t="s">
        <v>118</v>
      </c>
      <c r="Q303" s="19"/>
      <c r="R303" s="19" t="s">
        <v>8</v>
      </c>
    </row>
    <row r="304" spans="1:18">
      <c r="A304" s="19" t="s">
        <v>7</v>
      </c>
      <c r="B304" s="19" t="s">
        <v>8</v>
      </c>
      <c r="C304" s="19" t="s">
        <v>8</v>
      </c>
      <c r="D304" s="19" t="s">
        <v>8</v>
      </c>
      <c r="E304" s="19" t="s">
        <v>8</v>
      </c>
      <c r="F304" s="19" t="s">
        <v>8</v>
      </c>
      <c r="G304" s="19" t="s">
        <v>23</v>
      </c>
      <c r="H304" s="19" t="s">
        <v>23</v>
      </c>
      <c r="I304" s="19" t="s">
        <v>8</v>
      </c>
      <c r="J304" s="27" t="s">
        <v>21</v>
      </c>
      <c r="K304" s="19" t="s">
        <v>8</v>
      </c>
      <c r="L304" s="19" t="s">
        <v>8</v>
      </c>
      <c r="M304" s="19"/>
      <c r="N304" s="19" t="s">
        <v>119</v>
      </c>
      <c r="O304" s="19" t="s">
        <v>120</v>
      </c>
      <c r="P304" s="19" t="s">
        <v>118</v>
      </c>
      <c r="Q304" s="19" t="s">
        <v>121</v>
      </c>
      <c r="R304" s="19" t="s">
        <v>8</v>
      </c>
    </row>
    <row r="305" spans="1:18">
      <c r="A305" s="19" t="s">
        <v>23</v>
      </c>
      <c r="B305" s="19" t="s">
        <v>8</v>
      </c>
      <c r="C305" s="19" t="s">
        <v>8</v>
      </c>
      <c r="D305" s="19" t="s">
        <v>8</v>
      </c>
      <c r="E305" s="19" t="s">
        <v>8</v>
      </c>
      <c r="F305" s="19" t="s">
        <v>8</v>
      </c>
      <c r="G305" s="19" t="s">
        <v>8</v>
      </c>
      <c r="H305" s="19" t="s">
        <v>8</v>
      </c>
      <c r="I305" s="19" t="s">
        <v>8</v>
      </c>
      <c r="J305" s="27" t="s">
        <v>8</v>
      </c>
      <c r="K305" s="19" t="s">
        <v>8</v>
      </c>
      <c r="L305" s="19" t="s">
        <v>8</v>
      </c>
      <c r="M305" s="19"/>
      <c r="N305" s="19" t="s">
        <v>122</v>
      </c>
      <c r="O305" s="19" t="s">
        <v>123</v>
      </c>
      <c r="P305" s="19" t="s">
        <v>118</v>
      </c>
      <c r="Q305" s="19" t="s">
        <v>121</v>
      </c>
      <c r="R305" s="19" t="s">
        <v>8</v>
      </c>
    </row>
    <row r="306" spans="1:18">
      <c r="A306" s="19" t="s">
        <v>23</v>
      </c>
      <c r="B306" s="19" t="s">
        <v>8</v>
      </c>
      <c r="C306" s="19" t="s">
        <v>8</v>
      </c>
      <c r="D306" s="19" t="s">
        <v>8</v>
      </c>
      <c r="E306" s="19" t="s">
        <v>8</v>
      </c>
      <c r="F306" s="19" t="s">
        <v>8</v>
      </c>
      <c r="G306" s="19" t="s">
        <v>8</v>
      </c>
      <c r="H306" s="19" t="s">
        <v>8</v>
      </c>
      <c r="I306" s="19" t="s">
        <v>8</v>
      </c>
      <c r="J306" s="27" t="s">
        <v>21</v>
      </c>
      <c r="K306" s="19" t="s">
        <v>8</v>
      </c>
      <c r="L306" s="19" t="s">
        <v>8</v>
      </c>
      <c r="M306" s="29" t="s">
        <v>124</v>
      </c>
      <c r="N306" s="19" t="s">
        <v>125</v>
      </c>
      <c r="O306" s="19" t="s">
        <v>126</v>
      </c>
      <c r="P306" s="19" t="s">
        <v>118</v>
      </c>
      <c r="Q306" s="19" t="s">
        <v>127</v>
      </c>
      <c r="R306" s="19" t="s">
        <v>8</v>
      </c>
    </row>
    <row r="307" spans="1:18" ht="150">
      <c r="A307" s="19" t="s">
        <v>57</v>
      </c>
      <c r="B307" s="19" t="s">
        <v>8</v>
      </c>
      <c r="C307" s="19"/>
      <c r="D307" s="19" t="s">
        <v>8</v>
      </c>
      <c r="E307" s="19" t="s">
        <v>8</v>
      </c>
      <c r="F307" s="19" t="s">
        <v>8</v>
      </c>
      <c r="G307" s="19"/>
      <c r="H307" s="19" t="s">
        <v>8</v>
      </c>
      <c r="I307" s="19"/>
      <c r="J307" s="27" t="s">
        <v>21</v>
      </c>
      <c r="K307" s="19"/>
      <c r="L307" s="19" t="s">
        <v>8</v>
      </c>
      <c r="M307" s="20" t="s">
        <v>128</v>
      </c>
      <c r="N307" s="19" t="s">
        <v>129</v>
      </c>
      <c r="O307" s="19" t="s">
        <v>130</v>
      </c>
      <c r="P307" s="19" t="s">
        <v>118</v>
      </c>
      <c r="Q307" s="19" t="s">
        <v>131</v>
      </c>
      <c r="R307" s="19" t="s">
        <v>8</v>
      </c>
    </row>
    <row r="308" spans="1:18">
      <c r="A308" s="22" t="s">
        <v>7</v>
      </c>
      <c r="B308" s="22" t="s">
        <v>8</v>
      </c>
      <c r="C308" s="22" t="s">
        <v>8</v>
      </c>
      <c r="D308" s="22" t="s">
        <v>8</v>
      </c>
      <c r="E308" s="22" t="s">
        <v>8</v>
      </c>
      <c r="F308" s="22" t="s">
        <v>8</v>
      </c>
      <c r="G308" s="22" t="s">
        <v>23</v>
      </c>
      <c r="H308" s="22" t="s">
        <v>8</v>
      </c>
      <c r="I308" s="22" t="s">
        <v>8</v>
      </c>
      <c r="J308" s="22" t="s">
        <v>8</v>
      </c>
      <c r="K308" s="22" t="s">
        <v>8</v>
      </c>
      <c r="L308" s="22" t="s">
        <v>8</v>
      </c>
      <c r="M308" s="22"/>
      <c r="N308" s="22" t="s">
        <v>129</v>
      </c>
      <c r="O308" s="22" t="s">
        <v>132</v>
      </c>
      <c r="P308" s="22" t="s">
        <v>118</v>
      </c>
      <c r="Q308" s="22" t="s">
        <v>121</v>
      </c>
      <c r="R308" s="22" t="s">
        <v>8</v>
      </c>
    </row>
    <row r="309" spans="1:18" ht="30">
      <c r="A309" s="22" t="s">
        <v>57</v>
      </c>
      <c r="B309" s="22" t="s">
        <v>8</v>
      </c>
      <c r="C309" s="22" t="s">
        <v>8</v>
      </c>
      <c r="D309" s="22" t="s">
        <v>8</v>
      </c>
      <c r="E309" s="22" t="s">
        <v>8</v>
      </c>
      <c r="F309" s="22" t="s">
        <v>8</v>
      </c>
      <c r="G309" s="22" t="s">
        <v>8</v>
      </c>
      <c r="H309" s="22" t="s">
        <v>8</v>
      </c>
      <c r="I309" s="22" t="s">
        <v>8</v>
      </c>
      <c r="J309" s="22" t="s">
        <v>21</v>
      </c>
      <c r="K309" s="22" t="s">
        <v>8</v>
      </c>
      <c r="L309" s="22" t="s">
        <v>8</v>
      </c>
      <c r="M309" s="28" t="s">
        <v>133</v>
      </c>
      <c r="N309" s="22" t="s">
        <v>134</v>
      </c>
      <c r="O309" s="22" t="s">
        <v>135</v>
      </c>
      <c r="P309" s="22" t="s">
        <v>118</v>
      </c>
      <c r="Q309" s="22" t="s">
        <v>136</v>
      </c>
      <c r="R309" s="22" t="s">
        <v>8</v>
      </c>
    </row>
    <row r="310" spans="1:18">
      <c r="A310" s="22" t="s">
        <v>57</v>
      </c>
      <c r="B310" s="22" t="s">
        <v>8</v>
      </c>
      <c r="C310" s="22" t="s">
        <v>8</v>
      </c>
      <c r="D310" s="22" t="s">
        <v>8</v>
      </c>
      <c r="E310" s="22" t="s">
        <v>8</v>
      </c>
      <c r="F310" s="22" t="s">
        <v>8</v>
      </c>
      <c r="G310" s="22" t="s">
        <v>8</v>
      </c>
      <c r="H310" s="22" t="s">
        <v>8</v>
      </c>
      <c r="I310" s="22" t="s">
        <v>8</v>
      </c>
      <c r="J310" s="22" t="s">
        <v>21</v>
      </c>
      <c r="K310" s="22" t="s">
        <v>8</v>
      </c>
      <c r="L310" s="22" t="s">
        <v>8</v>
      </c>
      <c r="M310" s="22"/>
      <c r="N310" s="22" t="s">
        <v>137</v>
      </c>
      <c r="O310" s="22" t="s">
        <v>138</v>
      </c>
      <c r="P310" s="22" t="s">
        <v>118</v>
      </c>
      <c r="Q310" s="22" t="s">
        <v>139</v>
      </c>
      <c r="R310" s="22" t="s">
        <v>23</v>
      </c>
    </row>
    <row r="311" spans="1:18" s="22" customFormat="1">
      <c r="A311" s="22" t="s">
        <v>7</v>
      </c>
      <c r="B311" s="22" t="s">
        <v>8</v>
      </c>
      <c r="C311" s="22" t="s">
        <v>8</v>
      </c>
      <c r="D311" s="22" t="s">
        <v>8</v>
      </c>
      <c r="E311" s="22" t="s">
        <v>23</v>
      </c>
      <c r="F311" s="22" t="s">
        <v>23</v>
      </c>
      <c r="G311" s="22" t="s">
        <v>8</v>
      </c>
      <c r="H311" s="22" t="s">
        <v>8</v>
      </c>
      <c r="I311" s="22" t="s">
        <v>8</v>
      </c>
      <c r="J311" s="22" t="s">
        <v>8</v>
      </c>
      <c r="K311" s="22" t="s">
        <v>8</v>
      </c>
      <c r="L311" s="22" t="s">
        <v>8</v>
      </c>
      <c r="N311" s="22" t="s">
        <v>140</v>
      </c>
      <c r="O311" s="22" t="s">
        <v>141</v>
      </c>
      <c r="P311" s="22" t="s">
        <v>118</v>
      </c>
      <c r="Q311" s="22" t="s">
        <v>142</v>
      </c>
      <c r="R311" s="22" t="s">
        <v>8</v>
      </c>
    </row>
    <row r="312" spans="1:18" s="22" customFormat="1">
      <c r="A312" s="22" t="s">
        <v>7</v>
      </c>
      <c r="B312" s="22" t="s">
        <v>8</v>
      </c>
      <c r="C312" s="22" t="s">
        <v>8</v>
      </c>
      <c r="D312" s="22" t="s">
        <v>8</v>
      </c>
      <c r="E312" s="22" t="s">
        <v>8</v>
      </c>
      <c r="F312" s="22" t="s">
        <v>8</v>
      </c>
      <c r="G312" s="22" t="s">
        <v>21</v>
      </c>
      <c r="H312" s="22" t="s">
        <v>23</v>
      </c>
      <c r="I312" s="22" t="s">
        <v>8</v>
      </c>
      <c r="J312" s="22" t="s">
        <v>8</v>
      </c>
      <c r="K312" s="22" t="s">
        <v>23</v>
      </c>
      <c r="L312" s="22" t="s">
        <v>8</v>
      </c>
      <c r="N312" s="22" t="s">
        <v>143</v>
      </c>
      <c r="O312" s="22" t="s">
        <v>144</v>
      </c>
      <c r="P312" s="22" t="s">
        <v>118</v>
      </c>
      <c r="Q312" s="22" t="s">
        <v>145</v>
      </c>
      <c r="R312" s="22" t="s">
        <v>8</v>
      </c>
    </row>
    <row r="313" spans="1:18" s="22" customFormat="1">
      <c r="A313" s="22" t="s">
        <v>7</v>
      </c>
      <c r="B313" s="22" t="s">
        <v>8</v>
      </c>
      <c r="C313" s="22" t="s">
        <v>23</v>
      </c>
      <c r="D313" s="22" t="s">
        <v>8</v>
      </c>
      <c r="E313" s="22" t="s">
        <v>8</v>
      </c>
      <c r="F313" s="22" t="s">
        <v>23</v>
      </c>
      <c r="G313" s="22" t="s">
        <v>8</v>
      </c>
      <c r="H313" s="22" t="s">
        <v>8</v>
      </c>
      <c r="I313" s="22" t="s">
        <v>8</v>
      </c>
      <c r="J313" s="22" t="s">
        <v>23</v>
      </c>
      <c r="K313" s="22" t="s">
        <v>8</v>
      </c>
      <c r="L313" s="22" t="s">
        <v>23</v>
      </c>
      <c r="N313" s="22" t="s">
        <v>146</v>
      </c>
      <c r="O313" s="22" t="s">
        <v>147</v>
      </c>
      <c r="P313" s="22" t="s">
        <v>118</v>
      </c>
      <c r="Q313" s="22" t="s">
        <v>148</v>
      </c>
      <c r="R313" s="22" t="s">
        <v>8</v>
      </c>
    </row>
    <row r="314" spans="1:18" s="22" customFormat="1">
      <c r="A314" s="22" t="s">
        <v>7</v>
      </c>
      <c r="B314" s="22" t="s">
        <v>8</v>
      </c>
      <c r="C314" s="22" t="s">
        <v>8</v>
      </c>
      <c r="D314" s="22" t="s">
        <v>8</v>
      </c>
      <c r="E314" s="22" t="s">
        <v>23</v>
      </c>
      <c r="F314" s="22" t="s">
        <v>8</v>
      </c>
      <c r="G314" s="22" t="s">
        <v>8</v>
      </c>
      <c r="H314" s="22" t="s">
        <v>8</v>
      </c>
      <c r="I314" s="22" t="s">
        <v>8</v>
      </c>
      <c r="J314" s="22" t="s">
        <v>8</v>
      </c>
      <c r="K314" s="22" t="s">
        <v>8</v>
      </c>
      <c r="L314" s="22" t="s">
        <v>8</v>
      </c>
      <c r="N314" s="22" t="s">
        <v>149</v>
      </c>
      <c r="O314" s="22" t="s">
        <v>150</v>
      </c>
      <c r="P314" s="22" t="s">
        <v>118</v>
      </c>
      <c r="Q314" s="22" t="s">
        <v>151</v>
      </c>
      <c r="R314" s="22" t="s">
        <v>8</v>
      </c>
    </row>
    <row r="315" spans="1:18" s="22" customFormat="1" ht="60">
      <c r="A315" s="22" t="s">
        <v>48</v>
      </c>
      <c r="B315" s="22" t="s">
        <v>8</v>
      </c>
      <c r="C315" s="22" t="s">
        <v>8</v>
      </c>
      <c r="D315" s="22" t="s">
        <v>8</v>
      </c>
      <c r="E315" s="22" t="s">
        <v>8</v>
      </c>
      <c r="F315" s="22" t="s">
        <v>8</v>
      </c>
      <c r="G315" s="22" t="s">
        <v>8</v>
      </c>
      <c r="H315" s="22" t="s">
        <v>8</v>
      </c>
      <c r="I315" s="22" t="s">
        <v>8</v>
      </c>
      <c r="J315" s="22" t="s">
        <v>23</v>
      </c>
      <c r="K315" s="22" t="s">
        <v>8</v>
      </c>
      <c r="L315" s="22" t="s">
        <v>23</v>
      </c>
      <c r="M315" s="28" t="s">
        <v>152</v>
      </c>
      <c r="N315" s="22" t="s">
        <v>153</v>
      </c>
      <c r="O315" s="22" t="s">
        <v>154</v>
      </c>
      <c r="P315" s="22" t="s">
        <v>118</v>
      </c>
      <c r="Q315" s="22" t="s">
        <v>155</v>
      </c>
      <c r="R315" s="22" t="s">
        <v>8</v>
      </c>
    </row>
    <row r="316" spans="1:18" s="22" customFormat="1">
      <c r="A316" s="22" t="s">
        <v>23</v>
      </c>
      <c r="B316" s="22" t="s">
        <v>8</v>
      </c>
      <c r="C316" s="22" t="s">
        <v>8</v>
      </c>
      <c r="D316" s="22" t="s">
        <v>8</v>
      </c>
      <c r="E316" s="22" t="s">
        <v>8</v>
      </c>
      <c r="F316" s="22" t="s">
        <v>8</v>
      </c>
      <c r="G316" s="22" t="s">
        <v>8</v>
      </c>
      <c r="H316" s="22" t="s">
        <v>8</v>
      </c>
      <c r="I316" s="22" t="s">
        <v>8</v>
      </c>
      <c r="J316" s="22" t="s">
        <v>21</v>
      </c>
      <c r="K316" s="22" t="s">
        <v>8</v>
      </c>
      <c r="L316" s="22" t="s">
        <v>23</v>
      </c>
      <c r="M316" s="29" t="s">
        <v>156</v>
      </c>
      <c r="N316" s="22" t="s">
        <v>157</v>
      </c>
      <c r="O316" s="22" t="s">
        <v>158</v>
      </c>
      <c r="P316" s="22" t="s">
        <v>118</v>
      </c>
      <c r="Q316" s="22" t="s">
        <v>159</v>
      </c>
      <c r="R316" s="22" t="s">
        <v>8</v>
      </c>
    </row>
    <row r="317" spans="1:18" s="22" customFormat="1">
      <c r="A317" s="22" t="s">
        <v>57</v>
      </c>
      <c r="B317" s="22" t="s">
        <v>8</v>
      </c>
      <c r="C317" s="22" t="s">
        <v>8</v>
      </c>
      <c r="D317" s="22" t="s">
        <v>8</v>
      </c>
      <c r="E317" s="22" t="s">
        <v>8</v>
      </c>
      <c r="F317" s="22" t="s">
        <v>8</v>
      </c>
      <c r="G317" s="22" t="s">
        <v>8</v>
      </c>
      <c r="H317" s="22" t="s">
        <v>8</v>
      </c>
      <c r="I317" s="22" t="s">
        <v>8</v>
      </c>
      <c r="J317" s="22" t="s">
        <v>8</v>
      </c>
      <c r="K317" s="22" t="s">
        <v>8</v>
      </c>
      <c r="L317" s="22" t="s">
        <v>8</v>
      </c>
      <c r="M317" s="22" t="s">
        <v>160</v>
      </c>
      <c r="N317" s="22" t="s">
        <v>161</v>
      </c>
      <c r="O317" s="22" t="s">
        <v>162</v>
      </c>
      <c r="P317" s="22" t="s">
        <v>118</v>
      </c>
      <c r="Q317" s="22" t="s">
        <v>163</v>
      </c>
      <c r="R317" s="22" t="s">
        <v>8</v>
      </c>
    </row>
    <row r="318" spans="1:18" s="22" customFormat="1" ht="105">
      <c r="A318" s="22" t="s">
        <v>57</v>
      </c>
      <c r="B318" s="22" t="s">
        <v>8</v>
      </c>
      <c r="C318" s="22" t="s">
        <v>8</v>
      </c>
      <c r="D318" s="22" t="s">
        <v>8</v>
      </c>
      <c r="E318" s="22" t="s">
        <v>8</v>
      </c>
      <c r="F318" s="22" t="s">
        <v>8</v>
      </c>
      <c r="G318" s="22" t="s">
        <v>8</v>
      </c>
      <c r="H318" s="22" t="s">
        <v>8</v>
      </c>
      <c r="I318" s="22" t="s">
        <v>8</v>
      </c>
      <c r="J318" s="22" t="s">
        <v>8</v>
      </c>
      <c r="K318" s="22" t="s">
        <v>8</v>
      </c>
      <c r="L318" s="22" t="s">
        <v>8</v>
      </c>
      <c r="M318" s="20" t="s">
        <v>164</v>
      </c>
      <c r="N318" s="22" t="s">
        <v>165</v>
      </c>
      <c r="O318" s="22" t="s">
        <v>166</v>
      </c>
      <c r="P318" s="22" t="s">
        <v>118</v>
      </c>
      <c r="Q318" s="22" t="s">
        <v>167</v>
      </c>
      <c r="R318" s="22" t="s">
        <v>8</v>
      </c>
    </row>
    <row r="319" spans="1:18" s="22" customFormat="1">
      <c r="A319" s="22" t="s">
        <v>7</v>
      </c>
      <c r="B319" s="22" t="s">
        <v>8</v>
      </c>
      <c r="C319" s="22" t="s">
        <v>8</v>
      </c>
      <c r="D319" s="22" t="s">
        <v>8</v>
      </c>
      <c r="E319" s="22" t="s">
        <v>8</v>
      </c>
      <c r="F319" s="22" t="s">
        <v>8</v>
      </c>
      <c r="G319" s="22" t="s">
        <v>8</v>
      </c>
      <c r="H319" s="22" t="s">
        <v>8</v>
      </c>
      <c r="I319" s="22" t="s">
        <v>8</v>
      </c>
      <c r="J319" s="22" t="s">
        <v>8</v>
      </c>
      <c r="K319" s="22" t="s">
        <v>8</v>
      </c>
      <c r="L319" s="22" t="s">
        <v>8</v>
      </c>
      <c r="M319" s="27"/>
      <c r="N319" s="22" t="s">
        <v>168</v>
      </c>
      <c r="O319" s="22" t="s">
        <v>169</v>
      </c>
      <c r="P319" s="22" t="s">
        <v>118</v>
      </c>
      <c r="Q319" s="22" t="s">
        <v>170</v>
      </c>
      <c r="R319" s="22" t="s">
        <v>8</v>
      </c>
    </row>
    <row r="320" spans="1:18" s="22" customFormat="1">
      <c r="A320" s="22" t="s">
        <v>7</v>
      </c>
      <c r="B320" s="22" t="s">
        <v>8</v>
      </c>
      <c r="C320" s="22" t="s">
        <v>8</v>
      </c>
      <c r="D320" s="22" t="s">
        <v>8</v>
      </c>
      <c r="E320" s="22" t="s">
        <v>8</v>
      </c>
      <c r="F320" s="22" t="s">
        <v>8</v>
      </c>
      <c r="G320" s="22" t="s">
        <v>8</v>
      </c>
      <c r="H320" s="22" t="s">
        <v>8</v>
      </c>
      <c r="I320" s="22" t="s">
        <v>8</v>
      </c>
      <c r="J320" s="22" t="s">
        <v>23</v>
      </c>
      <c r="K320" s="22" t="s">
        <v>8</v>
      </c>
      <c r="L320" s="22" t="s">
        <v>8</v>
      </c>
      <c r="M320" s="22" t="s">
        <v>171</v>
      </c>
      <c r="N320" s="22" t="s">
        <v>172</v>
      </c>
      <c r="O320" s="22" t="s">
        <v>173</v>
      </c>
      <c r="P320" s="22" t="s">
        <v>118</v>
      </c>
      <c r="Q320" s="22" t="s">
        <v>174</v>
      </c>
      <c r="R320" s="22" t="s">
        <v>8</v>
      </c>
    </row>
    <row r="321" spans="1:18" s="22" customFormat="1">
      <c r="A321" s="22" t="s">
        <v>7</v>
      </c>
      <c r="B321" s="22" t="s">
        <v>23</v>
      </c>
      <c r="C321" s="22" t="s">
        <v>21</v>
      </c>
      <c r="D321" s="22" t="s">
        <v>21</v>
      </c>
      <c r="E321" s="22" t="s">
        <v>8</v>
      </c>
      <c r="F321" s="22" t="s">
        <v>21</v>
      </c>
      <c r="G321" s="22" t="s">
        <v>21</v>
      </c>
      <c r="H321" s="22" t="s">
        <v>21</v>
      </c>
      <c r="I321" s="22" t="s">
        <v>8</v>
      </c>
      <c r="J321" s="22" t="s">
        <v>21</v>
      </c>
      <c r="K321" s="22" t="s">
        <v>21</v>
      </c>
      <c r="L321" s="22" t="s">
        <v>21</v>
      </c>
      <c r="M321" s="21" t="s">
        <v>175</v>
      </c>
      <c r="N321" s="22" t="s">
        <v>161</v>
      </c>
      <c r="O321" s="22" t="s">
        <v>176</v>
      </c>
      <c r="P321" s="22" t="s">
        <v>118</v>
      </c>
      <c r="Q321" s="22" t="s">
        <v>177</v>
      </c>
      <c r="R321" s="22" t="s">
        <v>21</v>
      </c>
    </row>
    <row r="322" spans="1:18" s="22" customFormat="1">
      <c r="A322" s="22" t="s">
        <v>57</v>
      </c>
      <c r="B322" s="22" t="s">
        <v>8</v>
      </c>
      <c r="C322" s="22" t="s">
        <v>8</v>
      </c>
      <c r="D322" s="22" t="s">
        <v>8</v>
      </c>
      <c r="E322" s="22" t="s">
        <v>21</v>
      </c>
      <c r="F322" s="22" t="s">
        <v>8</v>
      </c>
      <c r="G322" s="22" t="s">
        <v>8</v>
      </c>
      <c r="H322" s="22" t="s">
        <v>8</v>
      </c>
      <c r="I322" s="22" t="s">
        <v>8</v>
      </c>
      <c r="J322" s="22" t="s">
        <v>23</v>
      </c>
      <c r="K322" s="22" t="s">
        <v>8</v>
      </c>
      <c r="L322" s="22" t="s">
        <v>8</v>
      </c>
      <c r="M322" s="29" t="s">
        <v>178</v>
      </c>
      <c r="N322" s="22" t="s">
        <v>179</v>
      </c>
      <c r="O322" s="22" t="s">
        <v>180</v>
      </c>
      <c r="P322" s="22" t="s">
        <v>118</v>
      </c>
      <c r="Q322" s="22" t="s">
        <v>181</v>
      </c>
      <c r="R322" s="22" t="s">
        <v>8</v>
      </c>
    </row>
    <row r="323" spans="1:18" s="22" customFormat="1">
      <c r="A323" s="22" t="s">
        <v>7</v>
      </c>
      <c r="B323" s="22" t="s">
        <v>8</v>
      </c>
      <c r="C323" s="22" t="s">
        <v>8</v>
      </c>
      <c r="D323" s="22" t="s">
        <v>8</v>
      </c>
      <c r="E323" s="22" t="s">
        <v>8</v>
      </c>
      <c r="F323" s="22" t="s">
        <v>8</v>
      </c>
      <c r="G323" s="22" t="s">
        <v>8</v>
      </c>
      <c r="H323" s="22" t="s">
        <v>8</v>
      </c>
      <c r="I323" s="22" t="s">
        <v>8</v>
      </c>
      <c r="J323" s="22" t="s">
        <v>8</v>
      </c>
      <c r="K323" s="22" t="s">
        <v>8</v>
      </c>
      <c r="L323" s="22" t="s">
        <v>8</v>
      </c>
      <c r="M323" s="22" t="s">
        <v>182</v>
      </c>
      <c r="N323" s="22" t="s">
        <v>183</v>
      </c>
      <c r="O323" s="22" t="s">
        <v>184</v>
      </c>
      <c r="P323" s="22" t="s">
        <v>118</v>
      </c>
      <c r="Q323" s="22" t="s">
        <v>121</v>
      </c>
      <c r="R323" s="22" t="s">
        <v>8</v>
      </c>
    </row>
    <row r="324" spans="1:18" s="22" customFormat="1">
      <c r="A324" s="22" t="s">
        <v>7</v>
      </c>
      <c r="B324" s="22" t="s">
        <v>8</v>
      </c>
      <c r="C324" s="22" t="s">
        <v>8</v>
      </c>
      <c r="D324" s="22" t="s">
        <v>8</v>
      </c>
      <c r="E324" s="22" t="s">
        <v>8</v>
      </c>
      <c r="F324" s="22" t="s">
        <v>8</v>
      </c>
      <c r="G324" s="22" t="s">
        <v>21</v>
      </c>
      <c r="H324" s="22" t="s">
        <v>8</v>
      </c>
      <c r="I324" s="22" t="s">
        <v>8</v>
      </c>
      <c r="J324" s="22" t="s">
        <v>21</v>
      </c>
      <c r="K324" s="22" t="s">
        <v>8</v>
      </c>
      <c r="L324" s="22" t="s">
        <v>8</v>
      </c>
      <c r="N324" s="22" t="s">
        <v>185</v>
      </c>
      <c r="O324" s="22" t="s">
        <v>186</v>
      </c>
      <c r="P324" s="22" t="s">
        <v>118</v>
      </c>
      <c r="Q324" s="22" t="s">
        <v>121</v>
      </c>
      <c r="R324" s="22" t="s">
        <v>8</v>
      </c>
    </row>
    <row r="325" spans="1:18" s="22" customFormat="1">
      <c r="A325" s="22" t="s">
        <v>22</v>
      </c>
      <c r="B325" s="22" t="s">
        <v>8</v>
      </c>
      <c r="C325" s="22" t="s">
        <v>8</v>
      </c>
      <c r="D325" s="22" t="s">
        <v>8</v>
      </c>
      <c r="E325" s="22" t="s">
        <v>8</v>
      </c>
      <c r="F325" s="22" t="s">
        <v>8</v>
      </c>
      <c r="G325" s="22" t="s">
        <v>8</v>
      </c>
      <c r="H325" s="22" t="s">
        <v>8</v>
      </c>
      <c r="I325" s="22" t="s">
        <v>8</v>
      </c>
      <c r="J325" s="22" t="s">
        <v>8</v>
      </c>
      <c r="K325" s="22" t="s">
        <v>8</v>
      </c>
      <c r="L325" s="22" t="s">
        <v>8</v>
      </c>
      <c r="N325" s="22" t="s">
        <v>187</v>
      </c>
      <c r="O325" s="22" t="s">
        <v>188</v>
      </c>
      <c r="P325" s="22" t="s">
        <v>118</v>
      </c>
      <c r="Q325" s="22" t="s">
        <v>189</v>
      </c>
      <c r="R325" s="22" t="s">
        <v>8</v>
      </c>
    </row>
    <row r="326" spans="1:18" s="22" customFormat="1" ht="195">
      <c r="A326" s="22" t="s">
        <v>7</v>
      </c>
      <c r="B326" s="22" t="s">
        <v>8</v>
      </c>
      <c r="C326" s="22" t="s">
        <v>21</v>
      </c>
      <c r="D326" s="22" t="s">
        <v>8</v>
      </c>
      <c r="E326" s="22" t="s">
        <v>8</v>
      </c>
      <c r="F326" s="22" t="s">
        <v>8</v>
      </c>
      <c r="G326" s="22" t="s">
        <v>8</v>
      </c>
      <c r="H326" s="22" t="s">
        <v>21</v>
      </c>
      <c r="I326" s="22" t="s">
        <v>8</v>
      </c>
      <c r="J326" s="22" t="s">
        <v>21</v>
      </c>
      <c r="K326" s="22" t="s">
        <v>8</v>
      </c>
      <c r="L326" s="22" t="s">
        <v>23</v>
      </c>
      <c r="M326" s="20" t="s">
        <v>190</v>
      </c>
      <c r="N326" s="22" t="s">
        <v>185</v>
      </c>
      <c r="O326" s="22" t="s">
        <v>191</v>
      </c>
      <c r="P326" s="22" t="s">
        <v>118</v>
      </c>
      <c r="Q326" s="22" t="s">
        <v>121</v>
      </c>
      <c r="R326" s="22" t="s">
        <v>8</v>
      </c>
    </row>
    <row r="327" spans="1:18" s="22" customFormat="1">
      <c r="A327" s="22" t="s">
        <v>7</v>
      </c>
      <c r="B327" s="22" t="s">
        <v>8</v>
      </c>
      <c r="C327" s="22" t="s">
        <v>8</v>
      </c>
      <c r="D327" s="22" t="s">
        <v>8</v>
      </c>
      <c r="E327" s="22" t="s">
        <v>8</v>
      </c>
      <c r="F327" s="22" t="s">
        <v>8</v>
      </c>
      <c r="G327" s="22" t="s">
        <v>8</v>
      </c>
      <c r="H327" s="22" t="s">
        <v>8</v>
      </c>
      <c r="I327" s="22" t="s">
        <v>8</v>
      </c>
      <c r="J327" s="22" t="s">
        <v>8</v>
      </c>
      <c r="K327" s="22" t="s">
        <v>8</v>
      </c>
      <c r="L327" s="22" t="s">
        <v>8</v>
      </c>
      <c r="M327" s="27" t="s">
        <v>192</v>
      </c>
      <c r="N327" s="22" t="s">
        <v>193</v>
      </c>
      <c r="O327" s="22" t="s">
        <v>194</v>
      </c>
      <c r="P327" s="22" t="s">
        <v>118</v>
      </c>
      <c r="Q327" s="22" t="s">
        <v>151</v>
      </c>
      <c r="R327" s="22" t="s">
        <v>8</v>
      </c>
    </row>
    <row r="328" spans="1:18" s="22" customFormat="1">
      <c r="A328" s="22" t="s">
        <v>57</v>
      </c>
      <c r="B328" s="22" t="s">
        <v>8</v>
      </c>
      <c r="C328" s="22" t="s">
        <v>8</v>
      </c>
      <c r="D328" s="22" t="s">
        <v>8</v>
      </c>
      <c r="E328" s="22" t="s">
        <v>8</v>
      </c>
      <c r="F328" s="22" t="s">
        <v>8</v>
      </c>
      <c r="G328" s="22" t="s">
        <v>8</v>
      </c>
      <c r="H328" s="22" t="s">
        <v>8</v>
      </c>
      <c r="I328" s="22" t="s">
        <v>8</v>
      </c>
      <c r="J328" s="22" t="s">
        <v>23</v>
      </c>
      <c r="K328" s="22" t="s">
        <v>8</v>
      </c>
      <c r="L328" s="22" t="s">
        <v>23</v>
      </c>
      <c r="M328" s="22" t="s">
        <v>195</v>
      </c>
      <c r="N328" s="22" t="s">
        <v>196</v>
      </c>
      <c r="O328" s="22" t="s">
        <v>197</v>
      </c>
      <c r="P328" s="22" t="s">
        <v>118</v>
      </c>
      <c r="Q328" s="22" t="s">
        <v>145</v>
      </c>
      <c r="R328" s="22" t="s">
        <v>8</v>
      </c>
    </row>
    <row r="329" spans="1:18" s="22" customFormat="1">
      <c r="A329" s="22" t="s">
        <v>57</v>
      </c>
      <c r="B329" s="22" t="s">
        <v>8</v>
      </c>
      <c r="C329" s="22" t="s">
        <v>8</v>
      </c>
      <c r="D329" s="22" t="s">
        <v>8</v>
      </c>
      <c r="E329" s="22" t="s">
        <v>8</v>
      </c>
      <c r="F329" s="22" t="s">
        <v>8</v>
      </c>
      <c r="G329" s="22" t="s">
        <v>8</v>
      </c>
      <c r="H329" s="22" t="s">
        <v>8</v>
      </c>
      <c r="J329" s="22" t="s">
        <v>8</v>
      </c>
      <c r="K329" s="22" t="s">
        <v>8</v>
      </c>
      <c r="L329" s="22" t="s">
        <v>8</v>
      </c>
      <c r="M329" s="29" t="s">
        <v>198</v>
      </c>
      <c r="N329" s="22" t="s">
        <v>199</v>
      </c>
      <c r="O329" s="22" t="s">
        <v>200</v>
      </c>
      <c r="P329" s="22" t="s">
        <v>118</v>
      </c>
      <c r="Q329" s="22" t="s">
        <v>177</v>
      </c>
      <c r="R329" s="22" t="s">
        <v>8</v>
      </c>
    </row>
    <row r="330" spans="1:18" s="22" customFormat="1" ht="135">
      <c r="A330" s="22" t="s">
        <v>57</v>
      </c>
      <c r="B330" s="22" t="s">
        <v>8</v>
      </c>
      <c r="C330" s="22" t="s">
        <v>21</v>
      </c>
      <c r="D330" s="22" t="s">
        <v>8</v>
      </c>
      <c r="E330" s="22" t="s">
        <v>8</v>
      </c>
      <c r="F330" s="22" t="s">
        <v>8</v>
      </c>
      <c r="G330" s="22" t="s">
        <v>21</v>
      </c>
      <c r="H330" s="22" t="s">
        <v>21</v>
      </c>
      <c r="I330" s="22" t="s">
        <v>8</v>
      </c>
      <c r="J330" s="22" t="s">
        <v>8</v>
      </c>
      <c r="K330" s="22" t="s">
        <v>8</v>
      </c>
      <c r="L330" s="22" t="s">
        <v>21</v>
      </c>
      <c r="M330" s="20" t="s">
        <v>201</v>
      </c>
      <c r="N330" s="22" t="s">
        <v>31</v>
      </c>
      <c r="O330" s="22" t="s">
        <v>202</v>
      </c>
      <c r="P330" s="22" t="s">
        <v>118</v>
      </c>
      <c r="Q330" s="22" t="s">
        <v>177</v>
      </c>
      <c r="R330" s="22" t="s">
        <v>8</v>
      </c>
    </row>
    <row r="331" spans="1:18" s="22" customFormat="1">
      <c r="A331" s="22" t="s">
        <v>22</v>
      </c>
      <c r="B331" s="22" t="s">
        <v>8</v>
      </c>
      <c r="C331" s="22" t="s">
        <v>21</v>
      </c>
      <c r="D331" s="22" t="s">
        <v>21</v>
      </c>
      <c r="E331" s="22" t="s">
        <v>8</v>
      </c>
      <c r="F331" s="22" t="s">
        <v>8</v>
      </c>
      <c r="G331" s="22" t="s">
        <v>21</v>
      </c>
      <c r="H331" s="22" t="s">
        <v>8</v>
      </c>
      <c r="I331" s="22" t="s">
        <v>23</v>
      </c>
      <c r="J331" s="22" t="s">
        <v>21</v>
      </c>
      <c r="K331" s="22" t="s">
        <v>21</v>
      </c>
      <c r="L331" s="22" t="s">
        <v>21</v>
      </c>
      <c r="N331" s="22" t="s">
        <v>203</v>
      </c>
      <c r="O331" s="22" t="s">
        <v>204</v>
      </c>
      <c r="P331" s="22" t="s">
        <v>118</v>
      </c>
      <c r="Q331" s="22" t="s">
        <v>205</v>
      </c>
      <c r="R331" s="22" t="s">
        <v>21</v>
      </c>
    </row>
    <row r="332" spans="1:18" s="22" customFormat="1">
      <c r="A332" s="22" t="s">
        <v>57</v>
      </c>
      <c r="B332" s="22" t="s">
        <v>8</v>
      </c>
      <c r="C332" s="22" t="s">
        <v>23</v>
      </c>
      <c r="D332" s="22" t="s">
        <v>23</v>
      </c>
      <c r="E332" s="22" t="s">
        <v>8</v>
      </c>
      <c r="F332" s="22" t="s">
        <v>8</v>
      </c>
      <c r="G332" s="22" t="s">
        <v>23</v>
      </c>
      <c r="H332" s="22" t="s">
        <v>8</v>
      </c>
      <c r="I332" s="22" t="s">
        <v>8</v>
      </c>
      <c r="J332" s="22" t="s">
        <v>23</v>
      </c>
      <c r="K332" s="22" t="s">
        <v>8</v>
      </c>
      <c r="L332" s="22" t="s">
        <v>23</v>
      </c>
      <c r="M332" s="29" t="s">
        <v>206</v>
      </c>
      <c r="N332" s="22" t="s">
        <v>207</v>
      </c>
      <c r="O332" s="22" t="s">
        <v>208</v>
      </c>
      <c r="P332" s="22" t="s">
        <v>118</v>
      </c>
      <c r="Q332" s="22" t="s">
        <v>205</v>
      </c>
      <c r="R332" s="22" t="s">
        <v>8</v>
      </c>
    </row>
    <row r="333" spans="1:18" s="22" customFormat="1">
      <c r="A333" s="22" t="s">
        <v>7</v>
      </c>
      <c r="B333" s="22" t="s">
        <v>8</v>
      </c>
      <c r="C333" s="22" t="s">
        <v>8</v>
      </c>
      <c r="D333" s="22" t="s">
        <v>8</v>
      </c>
      <c r="E333" s="22" t="s">
        <v>8</v>
      </c>
      <c r="F333" s="22" t="s">
        <v>8</v>
      </c>
      <c r="G333" s="22" t="s">
        <v>8</v>
      </c>
      <c r="H333" s="22" t="s">
        <v>8</v>
      </c>
      <c r="I333" s="22" t="s">
        <v>8</v>
      </c>
      <c r="J333" s="22" t="s">
        <v>8</v>
      </c>
      <c r="K333" s="22" t="s">
        <v>8</v>
      </c>
      <c r="L333" s="22" t="s">
        <v>8</v>
      </c>
      <c r="N333" s="22" t="s">
        <v>17</v>
      </c>
      <c r="O333" s="22" t="s">
        <v>18</v>
      </c>
      <c r="P333" s="22" t="s">
        <v>19</v>
      </c>
      <c r="Q333" s="22" t="s">
        <v>20</v>
      </c>
      <c r="R333" s="22" t="s">
        <v>21</v>
      </c>
    </row>
    <row r="334" spans="1:18" s="22" customFormat="1">
      <c r="A334" s="22" t="s">
        <v>22</v>
      </c>
      <c r="B334" s="22" t="s">
        <v>8</v>
      </c>
      <c r="C334" s="22" t="s">
        <v>8</v>
      </c>
      <c r="D334" s="22" t="s">
        <v>8</v>
      </c>
      <c r="E334" s="22" t="s">
        <v>8</v>
      </c>
      <c r="F334" s="22" t="s">
        <v>8</v>
      </c>
      <c r="G334" s="22" t="s">
        <v>8</v>
      </c>
      <c r="H334" s="22" t="s">
        <v>8</v>
      </c>
      <c r="I334" s="22" t="s">
        <v>23</v>
      </c>
      <c r="J334" s="22" t="s">
        <v>8</v>
      </c>
      <c r="K334" s="22" t="s">
        <v>8</v>
      </c>
      <c r="L334" s="22" t="s">
        <v>8</v>
      </c>
      <c r="M334" s="22" t="s">
        <v>24</v>
      </c>
      <c r="N334" s="22" t="s">
        <v>25</v>
      </c>
      <c r="O334" s="22" t="s">
        <v>26</v>
      </c>
      <c r="P334" s="22" t="s">
        <v>19</v>
      </c>
      <c r="Q334" s="22" t="s">
        <v>27</v>
      </c>
      <c r="R334" s="22" t="s">
        <v>8</v>
      </c>
    </row>
    <row r="335" spans="1:18" s="22" customFormat="1">
      <c r="A335" s="22" t="s">
        <v>7</v>
      </c>
      <c r="B335" s="22" t="s">
        <v>8</v>
      </c>
      <c r="C335" s="22" t="s">
        <v>8</v>
      </c>
      <c r="D335" s="22" t="s">
        <v>8</v>
      </c>
      <c r="E335" s="22" t="s">
        <v>8</v>
      </c>
      <c r="F335" s="22" t="s">
        <v>8</v>
      </c>
      <c r="G335" s="22" t="s">
        <v>8</v>
      </c>
      <c r="H335" s="22" t="s">
        <v>8</v>
      </c>
      <c r="I335" s="22" t="s">
        <v>8</v>
      </c>
      <c r="J335" s="22" t="s">
        <v>8</v>
      </c>
      <c r="K335" s="22" t="s">
        <v>8</v>
      </c>
      <c r="L335" s="22" t="s">
        <v>8</v>
      </c>
      <c r="N335" s="22" t="s">
        <v>28</v>
      </c>
      <c r="O335" s="22" t="s">
        <v>29</v>
      </c>
      <c r="P335" s="22" t="s">
        <v>19</v>
      </c>
      <c r="Q335" s="22" t="s">
        <v>30</v>
      </c>
    </row>
    <row r="336" spans="1:18" s="22" customFormat="1">
      <c r="A336" s="22" t="s">
        <v>7</v>
      </c>
      <c r="B336" s="22" t="s">
        <v>8</v>
      </c>
      <c r="C336" s="22" t="s">
        <v>8</v>
      </c>
      <c r="D336" s="22" t="s">
        <v>8</v>
      </c>
      <c r="E336" s="22" t="s">
        <v>8</v>
      </c>
      <c r="F336" s="22" t="s">
        <v>8</v>
      </c>
      <c r="G336" s="22" t="s">
        <v>8</v>
      </c>
      <c r="H336" s="22" t="s">
        <v>8</v>
      </c>
      <c r="I336" s="22" t="s">
        <v>8</v>
      </c>
      <c r="J336" s="22" t="s">
        <v>8</v>
      </c>
      <c r="K336" s="22" t="s">
        <v>8</v>
      </c>
      <c r="L336" s="22" t="s">
        <v>8</v>
      </c>
      <c r="N336" s="22" t="s">
        <v>31</v>
      </c>
      <c r="O336" s="22" t="s">
        <v>32</v>
      </c>
      <c r="P336" s="22" t="s">
        <v>19</v>
      </c>
      <c r="Q336" s="22" t="s">
        <v>33</v>
      </c>
      <c r="R336" s="22" t="s">
        <v>21</v>
      </c>
    </row>
    <row r="337" spans="1:18" s="22" customFormat="1">
      <c r="A337" s="22" t="s">
        <v>22</v>
      </c>
      <c r="B337" s="22" t="s">
        <v>8</v>
      </c>
      <c r="C337" s="22" t="s">
        <v>8</v>
      </c>
      <c r="D337" s="22" t="s">
        <v>8</v>
      </c>
      <c r="E337" s="22" t="s">
        <v>8</v>
      </c>
      <c r="F337" s="22" t="s">
        <v>8</v>
      </c>
      <c r="G337" s="22" t="s">
        <v>8</v>
      </c>
      <c r="H337" s="22" t="s">
        <v>8</v>
      </c>
      <c r="I337" s="22" t="s">
        <v>8</v>
      </c>
      <c r="J337" s="22" t="s">
        <v>8</v>
      </c>
      <c r="K337" s="22" t="s">
        <v>8</v>
      </c>
      <c r="L337" s="22" t="s">
        <v>8</v>
      </c>
      <c r="M337" s="21" t="s">
        <v>34</v>
      </c>
      <c r="N337" s="22" t="s">
        <v>35</v>
      </c>
      <c r="O337" s="22" t="s">
        <v>36</v>
      </c>
      <c r="P337" s="22" t="s">
        <v>19</v>
      </c>
      <c r="Q337" s="22" t="s">
        <v>37</v>
      </c>
      <c r="R337" s="22" t="s">
        <v>23</v>
      </c>
    </row>
    <row r="338" spans="1:18" s="22" customFormat="1">
      <c r="A338" s="22" t="s">
        <v>22</v>
      </c>
      <c r="B338" s="22" t="s">
        <v>8</v>
      </c>
      <c r="C338" s="22" t="s">
        <v>8</v>
      </c>
      <c r="D338" s="22" t="s">
        <v>8</v>
      </c>
      <c r="E338" s="22" t="s">
        <v>8</v>
      </c>
      <c r="F338" s="22" t="s">
        <v>8</v>
      </c>
      <c r="G338" s="22" t="s">
        <v>8</v>
      </c>
      <c r="H338" s="22" t="s">
        <v>8</v>
      </c>
      <c r="I338" s="22" t="s">
        <v>8</v>
      </c>
      <c r="J338" s="22" t="s">
        <v>8</v>
      </c>
      <c r="K338" s="22" t="s">
        <v>8</v>
      </c>
      <c r="L338" s="22" t="s">
        <v>8</v>
      </c>
      <c r="M338" s="27" t="s">
        <v>38</v>
      </c>
      <c r="N338" s="22" t="s">
        <v>39</v>
      </c>
      <c r="O338" s="22" t="s">
        <v>40</v>
      </c>
      <c r="P338" s="22" t="s">
        <v>19</v>
      </c>
      <c r="Q338" s="22" t="s">
        <v>20</v>
      </c>
      <c r="R338" s="22" t="s">
        <v>21</v>
      </c>
    </row>
    <row r="339" spans="1:18" s="22" customFormat="1">
      <c r="A339" s="22" t="s">
        <v>22</v>
      </c>
      <c r="B339" s="22" t="s">
        <v>8</v>
      </c>
      <c r="C339" s="22" t="s">
        <v>8</v>
      </c>
      <c r="D339" s="22" t="s">
        <v>23</v>
      </c>
      <c r="E339" s="22" t="s">
        <v>8</v>
      </c>
      <c r="F339" s="22" t="s">
        <v>23</v>
      </c>
      <c r="G339" s="22" t="s">
        <v>8</v>
      </c>
      <c r="H339" s="22" t="s">
        <v>23</v>
      </c>
      <c r="I339" s="22" t="s">
        <v>8</v>
      </c>
      <c r="J339" s="22" t="s">
        <v>8</v>
      </c>
      <c r="K339" s="22" t="s">
        <v>8</v>
      </c>
      <c r="L339" s="22" t="s">
        <v>8</v>
      </c>
      <c r="M339" s="27" t="s">
        <v>41</v>
      </c>
      <c r="N339" s="22" t="s">
        <v>42</v>
      </c>
      <c r="O339" s="22" t="s">
        <v>43</v>
      </c>
      <c r="P339" s="22" t="s">
        <v>19</v>
      </c>
      <c r="Q339" s="22" t="s">
        <v>37</v>
      </c>
      <c r="R339" s="22" t="s">
        <v>21</v>
      </c>
    </row>
    <row r="340" spans="1:18" s="22" customFormat="1" ht="29.25" customHeight="1">
      <c r="A340" s="22" t="s">
        <v>22</v>
      </c>
      <c r="B340" s="22" t="s">
        <v>8</v>
      </c>
      <c r="C340" s="22" t="s">
        <v>8</v>
      </c>
      <c r="D340" s="22" t="s">
        <v>8</v>
      </c>
      <c r="E340" s="22" t="s">
        <v>8</v>
      </c>
      <c r="F340" s="22" t="s">
        <v>8</v>
      </c>
      <c r="G340" s="22" t="s">
        <v>8</v>
      </c>
      <c r="H340" s="22" t="s">
        <v>8</v>
      </c>
      <c r="I340" s="22" t="s">
        <v>8</v>
      </c>
      <c r="J340" s="22" t="s">
        <v>8</v>
      </c>
      <c r="K340" s="22" t="s">
        <v>8</v>
      </c>
      <c r="L340" s="22" t="s">
        <v>8</v>
      </c>
      <c r="M340" s="27"/>
      <c r="N340" s="22" t="s">
        <v>44</v>
      </c>
      <c r="O340" s="22" t="s">
        <v>45</v>
      </c>
      <c r="P340" s="22" t="s">
        <v>19</v>
      </c>
      <c r="Q340" s="22" t="s">
        <v>37</v>
      </c>
      <c r="R340" s="22" t="s">
        <v>8</v>
      </c>
    </row>
    <row r="341" spans="1:18" s="22" customFormat="1">
      <c r="A341" s="22" t="s">
        <v>22</v>
      </c>
      <c r="B341" s="22" t="s">
        <v>8</v>
      </c>
      <c r="C341" s="22" t="s">
        <v>8</v>
      </c>
      <c r="D341" s="22" t="s">
        <v>8</v>
      </c>
      <c r="E341" s="22" t="s">
        <v>8</v>
      </c>
      <c r="F341" s="22" t="s">
        <v>8</v>
      </c>
      <c r="G341" s="22" t="s">
        <v>8</v>
      </c>
      <c r="H341" s="22" t="s">
        <v>8</v>
      </c>
      <c r="I341" s="22" t="s">
        <v>8</v>
      </c>
      <c r="J341" s="22" t="s">
        <v>8</v>
      </c>
      <c r="K341" s="22" t="s">
        <v>8</v>
      </c>
      <c r="L341" s="22" t="s">
        <v>8</v>
      </c>
      <c r="N341" s="22" t="s">
        <v>46</v>
      </c>
      <c r="O341" s="22" t="s">
        <v>47</v>
      </c>
      <c r="P341" s="22" t="s">
        <v>19</v>
      </c>
      <c r="Q341" s="22" t="s">
        <v>37</v>
      </c>
      <c r="R341" s="22" t="s">
        <v>21</v>
      </c>
    </row>
    <row r="342" spans="1:18" s="22" customFormat="1">
      <c r="A342" s="22" t="s">
        <v>48</v>
      </c>
      <c r="B342" s="22" t="s">
        <v>8</v>
      </c>
      <c r="C342" s="22" t="s">
        <v>8</v>
      </c>
      <c r="D342" s="22" t="s">
        <v>8</v>
      </c>
      <c r="E342" s="22" t="s">
        <v>8</v>
      </c>
      <c r="F342" s="22" t="s">
        <v>8</v>
      </c>
      <c r="G342" s="22" t="s">
        <v>8</v>
      </c>
      <c r="H342" s="22" t="s">
        <v>8</v>
      </c>
      <c r="I342" s="22" t="s">
        <v>8</v>
      </c>
      <c r="J342" s="22" t="s">
        <v>8</v>
      </c>
      <c r="K342" s="22" t="s">
        <v>8</v>
      </c>
      <c r="L342" s="22" t="s">
        <v>8</v>
      </c>
      <c r="M342" s="22" t="s">
        <v>49</v>
      </c>
      <c r="N342" s="22" t="s">
        <v>50</v>
      </c>
      <c r="O342" s="22" t="s">
        <v>51</v>
      </c>
      <c r="P342" s="22" t="s">
        <v>19</v>
      </c>
      <c r="Q342" s="22" t="s">
        <v>37</v>
      </c>
      <c r="R342" s="22" t="s">
        <v>8</v>
      </c>
    </row>
    <row r="343" spans="1:18" s="22" customFormat="1">
      <c r="A343" s="22" t="s">
        <v>7</v>
      </c>
      <c r="B343" s="22" t="s">
        <v>8</v>
      </c>
      <c r="C343" s="22" t="s">
        <v>8</v>
      </c>
      <c r="D343" s="22" t="s">
        <v>8</v>
      </c>
      <c r="E343" s="22" t="s">
        <v>8</v>
      </c>
      <c r="F343" s="22" t="s">
        <v>8</v>
      </c>
      <c r="G343" s="22" t="s">
        <v>8</v>
      </c>
      <c r="H343" s="22" t="s">
        <v>8</v>
      </c>
      <c r="I343" s="22" t="s">
        <v>8</v>
      </c>
      <c r="J343" s="22" t="s">
        <v>8</v>
      </c>
      <c r="K343" s="22" t="s">
        <v>8</v>
      </c>
      <c r="L343" s="22" t="s">
        <v>8</v>
      </c>
      <c r="N343" s="22" t="s">
        <v>52</v>
      </c>
      <c r="O343" s="22" t="s">
        <v>53</v>
      </c>
      <c r="P343" s="22" t="s">
        <v>19</v>
      </c>
      <c r="Q343" s="22" t="s">
        <v>37</v>
      </c>
      <c r="R343" s="22" t="s">
        <v>8</v>
      </c>
    </row>
    <row r="344" spans="1:18" s="22" customFormat="1">
      <c r="A344" s="22" t="s">
        <v>48</v>
      </c>
      <c r="B344" s="22" t="s">
        <v>8</v>
      </c>
      <c r="C344" s="22" t="s">
        <v>8</v>
      </c>
      <c r="D344" s="22" t="s">
        <v>8</v>
      </c>
      <c r="E344" s="22" t="s">
        <v>8</v>
      </c>
      <c r="F344" s="22" t="s">
        <v>8</v>
      </c>
      <c r="G344" s="22" t="s">
        <v>8</v>
      </c>
      <c r="H344" s="22" t="s">
        <v>8</v>
      </c>
      <c r="I344" s="22" t="s">
        <v>8</v>
      </c>
      <c r="J344" s="22" t="s">
        <v>8</v>
      </c>
      <c r="K344" s="22" t="s">
        <v>8</v>
      </c>
      <c r="L344" s="22" t="s">
        <v>8</v>
      </c>
      <c r="M344" s="22" t="s">
        <v>54</v>
      </c>
      <c r="N344" s="22" t="s">
        <v>55</v>
      </c>
      <c r="O344" s="22" t="s">
        <v>56</v>
      </c>
      <c r="P344" s="22" t="s">
        <v>19</v>
      </c>
      <c r="Q344" s="22" t="s">
        <v>37</v>
      </c>
      <c r="R344" s="22" t="s">
        <v>8</v>
      </c>
    </row>
    <row r="345" spans="1:18" s="22" customFormat="1">
      <c r="A345" s="22" t="s">
        <v>57</v>
      </c>
      <c r="B345" s="22" t="s">
        <v>8</v>
      </c>
      <c r="C345" s="22" t="s">
        <v>8</v>
      </c>
      <c r="D345" s="22" t="s">
        <v>8</v>
      </c>
      <c r="E345" s="22" t="s">
        <v>8</v>
      </c>
      <c r="F345" s="22" t="s">
        <v>8</v>
      </c>
      <c r="G345" s="22" t="s">
        <v>8</v>
      </c>
      <c r="H345" s="22" t="s">
        <v>8</v>
      </c>
      <c r="I345" s="22" t="s">
        <v>8</v>
      </c>
      <c r="J345" s="22" t="s">
        <v>8</v>
      </c>
      <c r="K345" s="22" t="s">
        <v>8</v>
      </c>
      <c r="L345" s="22" t="s">
        <v>8</v>
      </c>
      <c r="N345" s="22" t="s">
        <v>58</v>
      </c>
      <c r="O345" s="22" t="s">
        <v>59</v>
      </c>
      <c r="P345" s="22" t="s">
        <v>19</v>
      </c>
      <c r="Q345" s="22" t="s">
        <v>37</v>
      </c>
      <c r="R345" s="22" t="s">
        <v>21</v>
      </c>
    </row>
    <row r="346" spans="1:18" s="22" customFormat="1">
      <c r="A346" s="22" t="s">
        <v>7</v>
      </c>
      <c r="B346" s="22" t="s">
        <v>8</v>
      </c>
      <c r="C346" s="22" t="s">
        <v>8</v>
      </c>
      <c r="D346" s="22" t="s">
        <v>8</v>
      </c>
      <c r="E346" s="22" t="s">
        <v>8</v>
      </c>
      <c r="F346" s="22" t="s">
        <v>8</v>
      </c>
      <c r="G346" s="22" t="s">
        <v>8</v>
      </c>
      <c r="H346" s="22" t="s">
        <v>8</v>
      </c>
      <c r="I346" s="22" t="s">
        <v>8</v>
      </c>
      <c r="J346" s="22" t="s">
        <v>8</v>
      </c>
      <c r="K346" s="22" t="s">
        <v>8</v>
      </c>
      <c r="L346" s="22" t="s">
        <v>8</v>
      </c>
      <c r="N346" s="22" t="s">
        <v>60</v>
      </c>
      <c r="O346" s="22" t="s">
        <v>61</v>
      </c>
      <c r="P346" s="22" t="s">
        <v>19</v>
      </c>
      <c r="Q346" s="22" t="s">
        <v>37</v>
      </c>
      <c r="R346" s="22" t="s">
        <v>8</v>
      </c>
    </row>
    <row r="347" spans="1:18">
      <c r="A347" s="23" t="s">
        <v>48</v>
      </c>
      <c r="B347" s="23" t="s">
        <v>8</v>
      </c>
      <c r="C347" s="23" t="s">
        <v>8</v>
      </c>
      <c r="D347" s="23" t="s">
        <v>8</v>
      </c>
      <c r="E347" s="23" t="s">
        <v>8</v>
      </c>
      <c r="F347" s="23" t="s">
        <v>8</v>
      </c>
      <c r="G347" s="23" t="s">
        <v>8</v>
      </c>
      <c r="H347" s="23" t="s">
        <v>8</v>
      </c>
      <c r="I347" s="23" t="s">
        <v>8</v>
      </c>
      <c r="J347" s="23" t="s">
        <v>8</v>
      </c>
      <c r="K347" s="23" t="s">
        <v>8</v>
      </c>
      <c r="L347" s="23" t="s">
        <v>8</v>
      </c>
      <c r="M347" s="24" t="s">
        <v>62</v>
      </c>
      <c r="N347" s="23" t="s">
        <v>63</v>
      </c>
      <c r="O347" s="23" t="s">
        <v>64</v>
      </c>
      <c r="P347" s="23" t="s">
        <v>19</v>
      </c>
      <c r="Q347" s="23" t="s">
        <v>65</v>
      </c>
      <c r="R347" s="23" t="s">
        <v>8</v>
      </c>
    </row>
    <row r="348" spans="1:18">
      <c r="A348" s="23" t="s">
        <v>57</v>
      </c>
      <c r="B348" s="23"/>
      <c r="C348" s="23"/>
      <c r="D348" s="23" t="s">
        <v>8</v>
      </c>
      <c r="E348" s="23" t="s">
        <v>8</v>
      </c>
      <c r="F348" s="23" t="s">
        <v>8</v>
      </c>
      <c r="G348" s="23" t="s">
        <v>8</v>
      </c>
      <c r="H348" s="23" t="s">
        <v>8</v>
      </c>
      <c r="I348" s="23" t="s">
        <v>8</v>
      </c>
      <c r="J348" s="23" t="s">
        <v>8</v>
      </c>
      <c r="K348" s="23" t="s">
        <v>8</v>
      </c>
      <c r="L348" s="23" t="s">
        <v>8</v>
      </c>
      <c r="M348" s="23" t="s">
        <v>66</v>
      </c>
      <c r="N348" s="23" t="s">
        <v>67</v>
      </c>
      <c r="O348" s="23" t="s">
        <v>68</v>
      </c>
      <c r="P348" s="23" t="s">
        <v>19</v>
      </c>
      <c r="Q348" s="23" t="s">
        <v>37</v>
      </c>
      <c r="R348" s="23" t="s">
        <v>8</v>
      </c>
    </row>
    <row r="349" spans="1:18">
      <c r="A349" s="23" t="s">
        <v>57</v>
      </c>
      <c r="B349" s="23" t="s">
        <v>8</v>
      </c>
      <c r="C349" s="23" t="s">
        <v>8</v>
      </c>
      <c r="D349" s="23" t="s">
        <v>8</v>
      </c>
      <c r="E349" s="23" t="s">
        <v>8</v>
      </c>
      <c r="F349" s="23" t="s">
        <v>8</v>
      </c>
      <c r="G349" s="23" t="s">
        <v>8</v>
      </c>
      <c r="H349" s="23" t="s">
        <v>8</v>
      </c>
      <c r="I349" s="23" t="s">
        <v>8</v>
      </c>
      <c r="J349" s="23" t="s">
        <v>8</v>
      </c>
      <c r="K349" s="23" t="s">
        <v>8</v>
      </c>
      <c r="L349" s="23" t="s">
        <v>8</v>
      </c>
      <c r="M349" s="29" t="s">
        <v>69</v>
      </c>
      <c r="N349" s="23" t="s">
        <v>70</v>
      </c>
      <c r="O349" s="23" t="s">
        <v>71</v>
      </c>
      <c r="P349" s="23" t="s">
        <v>19</v>
      </c>
      <c r="Q349" s="23" t="s">
        <v>37</v>
      </c>
      <c r="R349" s="23" t="s">
        <v>8</v>
      </c>
    </row>
    <row r="350" spans="1:18">
      <c r="A350" s="23" t="s">
        <v>57</v>
      </c>
      <c r="B350" s="23" t="s">
        <v>8</v>
      </c>
      <c r="C350" s="23" t="s">
        <v>8</v>
      </c>
      <c r="D350" s="23" t="s">
        <v>8</v>
      </c>
      <c r="E350" s="23" t="s">
        <v>8</v>
      </c>
      <c r="F350" s="23" t="s">
        <v>8</v>
      </c>
      <c r="G350" s="23" t="s">
        <v>8</v>
      </c>
      <c r="H350" s="23" t="s">
        <v>8</v>
      </c>
      <c r="I350" s="23" t="s">
        <v>8</v>
      </c>
      <c r="J350" s="23" t="s">
        <v>8</v>
      </c>
      <c r="K350" s="23" t="s">
        <v>8</v>
      </c>
      <c r="L350" s="23" t="s">
        <v>8</v>
      </c>
      <c r="M350" s="23" t="s">
        <v>72</v>
      </c>
      <c r="N350" s="23" t="s">
        <v>73</v>
      </c>
      <c r="O350" s="23" t="s">
        <v>74</v>
      </c>
      <c r="P350" s="23" t="s">
        <v>19</v>
      </c>
      <c r="Q350" s="23" t="s">
        <v>20</v>
      </c>
      <c r="R350" s="23" t="s">
        <v>21</v>
      </c>
    </row>
    <row r="351" spans="1:18">
      <c r="A351" s="23" t="s">
        <v>57</v>
      </c>
      <c r="B351" s="23" t="s">
        <v>8</v>
      </c>
      <c r="C351" s="23" t="s">
        <v>8</v>
      </c>
      <c r="D351" s="23" t="s">
        <v>8</v>
      </c>
      <c r="E351" s="23" t="s">
        <v>8</v>
      </c>
      <c r="F351" s="23" t="s">
        <v>8</v>
      </c>
      <c r="G351" s="23" t="s">
        <v>8</v>
      </c>
      <c r="H351" s="23" t="s">
        <v>8</v>
      </c>
      <c r="I351" s="23" t="s">
        <v>8</v>
      </c>
      <c r="J351" s="23" t="s">
        <v>8</v>
      </c>
      <c r="K351" s="23" t="s">
        <v>8</v>
      </c>
      <c r="L351" s="23" t="s">
        <v>8</v>
      </c>
      <c r="M351" s="23"/>
      <c r="N351" s="23" t="s">
        <v>75</v>
      </c>
      <c r="O351" s="23" t="s">
        <v>76</v>
      </c>
      <c r="P351" s="23" t="s">
        <v>19</v>
      </c>
      <c r="Q351" s="23" t="s">
        <v>37</v>
      </c>
      <c r="R351" s="23" t="s">
        <v>21</v>
      </c>
    </row>
    <row r="352" spans="1:18">
      <c r="A352" s="25" t="s">
        <v>57</v>
      </c>
      <c r="B352" s="25" t="s">
        <v>8</v>
      </c>
      <c r="C352" s="25" t="s">
        <v>8</v>
      </c>
      <c r="D352" s="25" t="s">
        <v>8</v>
      </c>
      <c r="E352" s="25" t="s">
        <v>8</v>
      </c>
      <c r="F352" s="25" t="s">
        <v>8</v>
      </c>
      <c r="G352" s="25" t="s">
        <v>8</v>
      </c>
      <c r="H352" s="25" t="s">
        <v>8</v>
      </c>
      <c r="I352" s="25" t="s">
        <v>8</v>
      </c>
      <c r="J352" s="25" t="s">
        <v>8</v>
      </c>
      <c r="K352" s="25" t="s">
        <v>8</v>
      </c>
      <c r="L352" s="25" t="s">
        <v>8</v>
      </c>
      <c r="M352" s="25"/>
      <c r="N352" s="25" t="s">
        <v>77</v>
      </c>
      <c r="O352" s="25" t="s">
        <v>78</v>
      </c>
      <c r="P352" s="25" t="s">
        <v>19</v>
      </c>
      <c r="Q352" s="25" t="s">
        <v>79</v>
      </c>
      <c r="R352" s="25" t="s">
        <v>8</v>
      </c>
    </row>
    <row r="353" spans="1:18">
      <c r="A353" s="25" t="s">
        <v>57</v>
      </c>
      <c r="B353" s="25" t="s">
        <v>8</v>
      </c>
      <c r="C353" s="25" t="s">
        <v>8</v>
      </c>
      <c r="D353" s="25" t="s">
        <v>8</v>
      </c>
      <c r="E353" s="25" t="s">
        <v>8</v>
      </c>
      <c r="F353" s="25" t="s">
        <v>8</v>
      </c>
      <c r="G353" s="25" t="s">
        <v>8</v>
      </c>
      <c r="H353" s="25" t="s">
        <v>8</v>
      </c>
      <c r="I353" s="25" t="s">
        <v>8</v>
      </c>
      <c r="J353" s="25" t="s">
        <v>8</v>
      </c>
      <c r="K353" s="25" t="s">
        <v>8</v>
      </c>
      <c r="L353" s="25" t="s">
        <v>8</v>
      </c>
      <c r="M353" s="27"/>
      <c r="N353" s="25" t="s">
        <v>80</v>
      </c>
      <c r="O353" s="25" t="s">
        <v>81</v>
      </c>
      <c r="P353" s="25" t="s">
        <v>19</v>
      </c>
      <c r="Q353" s="25" t="s">
        <v>82</v>
      </c>
      <c r="R353" s="25" t="s">
        <v>8</v>
      </c>
    </row>
    <row r="354" spans="1:18">
      <c r="A354" s="25"/>
      <c r="B354" s="25"/>
      <c r="C354" s="25"/>
      <c r="D354" s="25"/>
      <c r="E354" s="25" t="s">
        <v>8</v>
      </c>
      <c r="F354" s="25" t="s">
        <v>8</v>
      </c>
      <c r="G354" s="25" t="s">
        <v>8</v>
      </c>
      <c r="H354" s="25" t="s">
        <v>8</v>
      </c>
      <c r="I354" s="25" t="s">
        <v>21</v>
      </c>
      <c r="J354" s="25" t="s">
        <v>8</v>
      </c>
      <c r="K354" s="25" t="s">
        <v>8</v>
      </c>
      <c r="L354" s="25" t="s">
        <v>8</v>
      </c>
      <c r="M354" s="25" t="s">
        <v>83</v>
      </c>
      <c r="N354" s="25" t="s">
        <v>84</v>
      </c>
      <c r="O354" s="25" t="s">
        <v>85</v>
      </c>
      <c r="P354" s="25" t="s">
        <v>19</v>
      </c>
      <c r="Q354" s="25" t="s">
        <v>86</v>
      </c>
      <c r="R354" s="25" t="s">
        <v>8</v>
      </c>
    </row>
    <row r="355" spans="1:18">
      <c r="A355" s="27" t="s">
        <v>7</v>
      </c>
      <c r="B355" s="27" t="s">
        <v>8</v>
      </c>
      <c r="C355" s="27" t="s">
        <v>8</v>
      </c>
      <c r="D355" s="27" t="s">
        <v>8</v>
      </c>
      <c r="E355" s="27" t="s">
        <v>8</v>
      </c>
      <c r="F355" s="27" t="s">
        <v>8</v>
      </c>
      <c r="G355" s="27" t="s">
        <v>8</v>
      </c>
      <c r="H355" s="27" t="s">
        <v>8</v>
      </c>
      <c r="I355" s="27" t="s">
        <v>8</v>
      </c>
      <c r="J355" s="27" t="s">
        <v>8</v>
      </c>
      <c r="K355" s="27" t="s">
        <v>8</v>
      </c>
      <c r="L355" s="27" t="s">
        <v>8</v>
      </c>
      <c r="M355" s="26"/>
      <c r="N355" s="26" t="s">
        <v>87</v>
      </c>
      <c r="O355" s="26" t="s">
        <v>88</v>
      </c>
      <c r="P355" s="26" t="s">
        <v>19</v>
      </c>
      <c r="Q355" s="26" t="s">
        <v>89</v>
      </c>
      <c r="R355" s="26" t="s">
        <v>8</v>
      </c>
    </row>
    <row r="356" spans="1:18">
      <c r="A356" s="27" t="s">
        <v>48</v>
      </c>
      <c r="B356" s="27" t="s">
        <v>8</v>
      </c>
      <c r="C356" s="27" t="s">
        <v>8</v>
      </c>
      <c r="D356" s="27" t="s">
        <v>8</v>
      </c>
      <c r="E356" s="27" t="s">
        <v>8</v>
      </c>
      <c r="F356" s="27" t="s">
        <v>8</v>
      </c>
      <c r="G356" s="27" t="s">
        <v>8</v>
      </c>
      <c r="H356" s="27" t="s">
        <v>8</v>
      </c>
      <c r="I356" s="27" t="s">
        <v>8</v>
      </c>
      <c r="J356" s="27" t="s">
        <v>8</v>
      </c>
      <c r="K356" s="27" t="s">
        <v>8</v>
      </c>
      <c r="L356" s="27" t="s">
        <v>8</v>
      </c>
      <c r="M356" s="26"/>
      <c r="N356" s="26" t="s">
        <v>90</v>
      </c>
      <c r="O356" s="26" t="s">
        <v>91</v>
      </c>
      <c r="P356" s="26" t="s">
        <v>19</v>
      </c>
      <c r="Q356" s="26" t="s">
        <v>92</v>
      </c>
      <c r="R356" s="26" t="s">
        <v>8</v>
      </c>
    </row>
    <row r="357" spans="1:18">
      <c r="A357" s="27" t="s">
        <v>22</v>
      </c>
      <c r="B357" s="27" t="s">
        <v>8</v>
      </c>
      <c r="C357" s="27" t="s">
        <v>23</v>
      </c>
      <c r="D357" s="27" t="s">
        <v>23</v>
      </c>
      <c r="E357" s="27" t="s">
        <v>8</v>
      </c>
      <c r="F357" s="27" t="s">
        <v>23</v>
      </c>
      <c r="G357" s="27" t="s">
        <v>8</v>
      </c>
      <c r="H357" s="27" t="s">
        <v>8</v>
      </c>
      <c r="I357" s="27" t="s">
        <v>21</v>
      </c>
      <c r="J357" s="27" t="s">
        <v>8</v>
      </c>
      <c r="K357" s="27" t="s">
        <v>8</v>
      </c>
      <c r="L357" s="27" t="s">
        <v>8</v>
      </c>
      <c r="M357" s="29" t="s">
        <v>93</v>
      </c>
      <c r="N357" s="27" t="s">
        <v>94</v>
      </c>
      <c r="O357" s="27" t="s">
        <v>95</v>
      </c>
      <c r="P357" s="27" t="s">
        <v>19</v>
      </c>
      <c r="Q357" s="27" t="s">
        <v>96</v>
      </c>
      <c r="R357" s="27" t="s">
        <v>8</v>
      </c>
    </row>
    <row r="358" spans="1:18" ht="58.5" customHeight="1">
      <c r="A358" s="27" t="s">
        <v>57</v>
      </c>
      <c r="B358" s="27" t="s">
        <v>8</v>
      </c>
      <c r="C358" s="27" t="s">
        <v>8</v>
      </c>
      <c r="D358" s="27" t="s">
        <v>8</v>
      </c>
      <c r="E358" s="27" t="s">
        <v>8</v>
      </c>
      <c r="F358" s="27" t="s">
        <v>8</v>
      </c>
      <c r="G358" s="27" t="s">
        <v>8</v>
      </c>
      <c r="H358" s="27" t="s">
        <v>8</v>
      </c>
      <c r="I358" s="27" t="s">
        <v>8</v>
      </c>
      <c r="J358" s="27" t="s">
        <v>8</v>
      </c>
      <c r="K358" s="27" t="s">
        <v>8</v>
      </c>
      <c r="L358" s="27" t="s">
        <v>8</v>
      </c>
      <c r="M358" s="27" t="s">
        <v>97</v>
      </c>
      <c r="N358" s="27" t="s">
        <v>98</v>
      </c>
      <c r="O358" s="27" t="s">
        <v>99</v>
      </c>
      <c r="P358" s="27" t="s">
        <v>19</v>
      </c>
      <c r="Q358" s="27" t="s">
        <v>100</v>
      </c>
      <c r="R358" s="27" t="s">
        <v>8</v>
      </c>
    </row>
    <row r="359" spans="1:18">
      <c r="A359" s="27" t="s">
        <v>57</v>
      </c>
      <c r="B359" s="27" t="s">
        <v>8</v>
      </c>
      <c r="C359" s="27" t="s">
        <v>8</v>
      </c>
      <c r="D359" s="27" t="s">
        <v>8</v>
      </c>
      <c r="E359" s="27" t="s">
        <v>8</v>
      </c>
      <c r="F359" s="27" t="s">
        <v>8</v>
      </c>
      <c r="G359" s="27" t="s">
        <v>8</v>
      </c>
      <c r="H359" s="27" t="s">
        <v>8</v>
      </c>
      <c r="I359" s="27" t="s">
        <v>8</v>
      </c>
      <c r="J359" s="27" t="s">
        <v>8</v>
      </c>
      <c r="K359" s="27" t="s">
        <v>8</v>
      </c>
      <c r="L359" s="27" t="s">
        <v>8</v>
      </c>
      <c r="M359" s="27" t="s">
        <v>101</v>
      </c>
      <c r="N359" s="27" t="s">
        <v>102</v>
      </c>
      <c r="O359" s="27" t="s">
        <v>103</v>
      </c>
      <c r="P359" s="27" t="s">
        <v>19</v>
      </c>
      <c r="Q359" s="27" t="s">
        <v>37</v>
      </c>
      <c r="R359" s="27" t="s">
        <v>8</v>
      </c>
    </row>
    <row r="360" spans="1:18">
      <c r="A360" s="27" t="s">
        <v>22</v>
      </c>
      <c r="B360" s="27" t="s">
        <v>8</v>
      </c>
      <c r="C360" s="27" t="s">
        <v>8</v>
      </c>
      <c r="D360" s="27" t="s">
        <v>8</v>
      </c>
      <c r="E360" s="27" t="s">
        <v>8</v>
      </c>
      <c r="F360" s="27" t="s">
        <v>8</v>
      </c>
      <c r="G360" s="27" t="s">
        <v>8</v>
      </c>
      <c r="H360" s="27" t="s">
        <v>8</v>
      </c>
      <c r="I360" s="27" t="s">
        <v>8</v>
      </c>
      <c r="J360" s="27" t="s">
        <v>8</v>
      </c>
      <c r="K360" s="27" t="s">
        <v>8</v>
      </c>
      <c r="L360" s="27" t="s">
        <v>8</v>
      </c>
      <c r="N360" s="27" t="s">
        <v>104</v>
      </c>
      <c r="O360" s="27" t="s">
        <v>105</v>
      </c>
      <c r="P360" s="27" t="s">
        <v>19</v>
      </c>
      <c r="Q360" s="27" t="s">
        <v>92</v>
      </c>
      <c r="R360" s="27" t="s">
        <v>8</v>
      </c>
    </row>
    <row r="361" spans="1:18">
      <c r="A361" s="27" t="s">
        <v>22</v>
      </c>
      <c r="B361" s="27" t="s">
        <v>8</v>
      </c>
      <c r="C361" s="27" t="s">
        <v>8</v>
      </c>
      <c r="D361" s="27" t="s">
        <v>8</v>
      </c>
      <c r="E361" s="27" t="s">
        <v>8</v>
      </c>
      <c r="F361" s="27" t="s">
        <v>8</v>
      </c>
      <c r="G361" s="27" t="s">
        <v>8</v>
      </c>
      <c r="H361" s="27" t="s">
        <v>8</v>
      </c>
      <c r="I361" s="27" t="s">
        <v>8</v>
      </c>
      <c r="J361" s="27" t="s">
        <v>8</v>
      </c>
      <c r="K361" s="27" t="s">
        <v>8</v>
      </c>
      <c r="L361" s="27" t="s">
        <v>8</v>
      </c>
      <c r="N361" t="s">
        <v>106</v>
      </c>
      <c r="O361" t="s">
        <v>107</v>
      </c>
      <c r="P361" s="27" t="s">
        <v>19</v>
      </c>
      <c r="Q361" t="s">
        <v>108</v>
      </c>
      <c r="R361" t="s">
        <v>23</v>
      </c>
    </row>
    <row r="362" spans="1:18">
      <c r="A362" s="27" t="s">
        <v>7</v>
      </c>
      <c r="B362" s="27" t="s">
        <v>8</v>
      </c>
      <c r="C362" s="27" t="s">
        <v>8</v>
      </c>
      <c r="D362" s="27" t="s">
        <v>8</v>
      </c>
      <c r="E362" s="27" t="s">
        <v>8</v>
      </c>
      <c r="F362" s="27" t="s">
        <v>8</v>
      </c>
      <c r="G362" s="27" t="s">
        <v>8</v>
      </c>
      <c r="H362" s="27" t="s">
        <v>8</v>
      </c>
      <c r="I362" s="27" t="s">
        <v>8</v>
      </c>
      <c r="J362" s="27" t="s">
        <v>8</v>
      </c>
      <c r="K362" s="27" t="s">
        <v>8</v>
      </c>
      <c r="L362" s="27" t="s">
        <v>8</v>
      </c>
      <c r="N362" s="27" t="s">
        <v>109</v>
      </c>
      <c r="O362" t="s">
        <v>110</v>
      </c>
      <c r="P362" s="27" t="s">
        <v>19</v>
      </c>
      <c r="Q362" t="s">
        <v>111</v>
      </c>
      <c r="R362" t="s">
        <v>8</v>
      </c>
    </row>
    <row r="363" spans="1:18">
      <c r="A363" s="27" t="s">
        <v>48</v>
      </c>
      <c r="B363" s="27" t="s">
        <v>8</v>
      </c>
      <c r="C363" s="27" t="s">
        <v>8</v>
      </c>
      <c r="D363" s="27" t="s">
        <v>8</v>
      </c>
      <c r="E363" s="27" t="s">
        <v>8</v>
      </c>
      <c r="F363" s="27" t="s">
        <v>8</v>
      </c>
      <c r="G363" s="27" t="s">
        <v>8</v>
      </c>
      <c r="H363" s="27" t="s">
        <v>8</v>
      </c>
      <c r="I363" s="27" t="s">
        <v>8</v>
      </c>
      <c r="J363" s="27" t="s">
        <v>8</v>
      </c>
      <c r="K363" s="27" t="s">
        <v>8</v>
      </c>
      <c r="L363" s="27" t="s">
        <v>8</v>
      </c>
      <c r="M363" s="29" t="s">
        <v>112</v>
      </c>
      <c r="N363" s="27" t="s">
        <v>113</v>
      </c>
      <c r="O363" t="s">
        <v>114</v>
      </c>
      <c r="P363" s="27" t="s">
        <v>19</v>
      </c>
      <c r="Q363" s="27" t="s">
        <v>115</v>
      </c>
      <c r="R363" t="s">
        <v>8</v>
      </c>
    </row>
    <row r="364" spans="1:18">
      <c r="A364" t="s">
        <v>7</v>
      </c>
      <c r="B364" t="s">
        <v>8</v>
      </c>
      <c r="C364" s="27" t="s">
        <v>8</v>
      </c>
      <c r="D364" s="27" t="s">
        <v>8</v>
      </c>
      <c r="E364" s="27" t="s">
        <v>8</v>
      </c>
      <c r="F364" s="27" t="s">
        <v>8</v>
      </c>
      <c r="G364" s="27" t="s">
        <v>8</v>
      </c>
      <c r="H364" s="27" t="s">
        <v>8</v>
      </c>
      <c r="I364" s="27" t="s">
        <v>8</v>
      </c>
      <c r="J364" s="27" t="s">
        <v>8</v>
      </c>
      <c r="K364" s="27" t="s">
        <v>8</v>
      </c>
      <c r="L364" s="27" t="s">
        <v>8</v>
      </c>
      <c r="N364" s="27" t="s">
        <v>13</v>
      </c>
      <c r="O364" t="s">
        <v>14</v>
      </c>
      <c r="P364" s="27" t="s">
        <v>15</v>
      </c>
      <c r="Q364" t="s">
        <v>16</v>
      </c>
      <c r="R364" t="s">
        <v>8</v>
      </c>
    </row>
  </sheetData>
  <sortState ref="A2:AD365">
    <sortCondition ref="P2:P365"/>
  </sortState>
  <conditionalFormatting sqref="N360 M1:M1048576">
    <cfRule type="duplicateValues" dxfId="1" priority="3"/>
  </conditionalFormatting>
  <conditionalFormatting sqref="O362:O1048576 O1:O360">
    <cfRule type="duplicateValues" dxfId="0" priority="6"/>
  </conditionalFormatting>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ecf-survey-english-march-10-201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Mispelon</dc:creator>
  <cp:lastModifiedBy>Chloe Mispelon</cp:lastModifiedBy>
  <dcterms:created xsi:type="dcterms:W3CDTF">2014-05-05T11:15:05Z</dcterms:created>
  <dcterms:modified xsi:type="dcterms:W3CDTF">2014-05-19T13:22:19Z</dcterms:modified>
</cp:coreProperties>
</file>